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defaultThemeVersion="124226"/>
  <mc:AlternateContent xmlns:mc="http://schemas.openxmlformats.org/markup-compatibility/2006">
    <mc:Choice Requires="x15">
      <x15ac:absPath xmlns:x15ac="http://schemas.microsoft.com/office/spreadsheetml/2010/11/ac" url="C:\Users\simon\Documents\GitHub\VBAT\climate_zone_files\"/>
    </mc:Choice>
  </mc:AlternateContent>
  <bookViews>
    <workbookView xWindow="0" yWindow="0" windowWidth="23040" windowHeight="9048" xr2:uid="{00000000-000D-0000-FFFF-FFFF00000000}"/>
  </bookViews>
  <sheets>
    <sheet name="Table 1" sheetId="1" r:id="rId1"/>
  </sheets>
  <calcPr calcId="171027"/>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1" i="1"/>
  <c r="F2" i="1"/>
  <c r="G2" i="1"/>
  <c r="H2" i="1"/>
  <c r="I2" i="1"/>
  <c r="F3" i="1"/>
  <c r="G3" i="1"/>
  <c r="H3" i="1"/>
  <c r="I3" i="1"/>
  <c r="F4" i="1"/>
  <c r="G4" i="1"/>
  <c r="H4" i="1"/>
  <c r="I4" i="1"/>
  <c r="F5" i="1"/>
  <c r="G5" i="1"/>
  <c r="H5" i="1"/>
  <c r="I5" i="1"/>
  <c r="F6" i="1"/>
  <c r="G6" i="1"/>
  <c r="H6" i="1"/>
  <c r="I6" i="1"/>
  <c r="F7" i="1"/>
  <c r="G7" i="1"/>
  <c r="H7" i="1"/>
  <c r="I7" i="1"/>
  <c r="F8" i="1"/>
  <c r="G8" i="1"/>
  <c r="H8" i="1"/>
  <c r="I8" i="1"/>
  <c r="F9" i="1"/>
  <c r="G9" i="1"/>
  <c r="H9" i="1"/>
  <c r="I9" i="1"/>
  <c r="F10" i="1"/>
  <c r="G10" i="1"/>
  <c r="H10" i="1"/>
  <c r="I10" i="1"/>
  <c r="F11" i="1"/>
  <c r="G11" i="1"/>
  <c r="H11" i="1"/>
  <c r="I11" i="1"/>
  <c r="F12" i="1"/>
  <c r="G12" i="1"/>
  <c r="H12" i="1"/>
  <c r="I12" i="1"/>
  <c r="F13" i="1"/>
  <c r="G13" i="1"/>
  <c r="H13" i="1"/>
  <c r="I13" i="1"/>
  <c r="F14" i="1"/>
  <c r="G14" i="1"/>
  <c r="H14" i="1"/>
  <c r="I14" i="1"/>
  <c r="F15" i="1"/>
  <c r="G15" i="1"/>
  <c r="H15" i="1"/>
  <c r="I15" i="1"/>
  <c r="F16" i="1"/>
  <c r="G16" i="1"/>
  <c r="H16" i="1"/>
  <c r="I16" i="1"/>
  <c r="F17" i="1"/>
  <c r="G17" i="1"/>
  <c r="H17" i="1"/>
  <c r="I17" i="1"/>
  <c r="F18" i="1"/>
  <c r="G18" i="1"/>
  <c r="H18" i="1"/>
  <c r="I18" i="1"/>
  <c r="F19" i="1"/>
  <c r="G19" i="1"/>
  <c r="H19" i="1"/>
  <c r="I19" i="1"/>
  <c r="F20" i="1"/>
  <c r="G20" i="1"/>
  <c r="H20" i="1"/>
  <c r="I20" i="1"/>
  <c r="F21" i="1"/>
  <c r="G21" i="1"/>
  <c r="H21" i="1"/>
  <c r="I21" i="1"/>
  <c r="F22" i="1"/>
  <c r="G22" i="1"/>
  <c r="H22" i="1"/>
  <c r="I22" i="1"/>
  <c r="F23" i="1"/>
  <c r="G23" i="1"/>
  <c r="H23" i="1"/>
  <c r="I23" i="1"/>
  <c r="F24" i="1"/>
  <c r="G24" i="1"/>
  <c r="H24" i="1"/>
  <c r="I24" i="1"/>
  <c r="F25" i="1"/>
  <c r="G25" i="1"/>
  <c r="H25" i="1"/>
  <c r="I25" i="1"/>
  <c r="F26" i="1"/>
  <c r="G26" i="1"/>
  <c r="H26" i="1"/>
  <c r="I26" i="1"/>
  <c r="F27" i="1"/>
  <c r="G27" i="1"/>
  <c r="H27" i="1"/>
  <c r="I27" i="1"/>
  <c r="F28" i="1"/>
  <c r="G28" i="1"/>
  <c r="H28" i="1"/>
  <c r="I28" i="1"/>
  <c r="F29" i="1"/>
  <c r="G29" i="1"/>
  <c r="H29" i="1"/>
  <c r="I29" i="1"/>
  <c r="F30" i="1"/>
  <c r="G30" i="1"/>
  <c r="H30" i="1"/>
  <c r="I30" i="1"/>
  <c r="F31" i="1"/>
  <c r="G31" i="1"/>
  <c r="H31" i="1"/>
  <c r="I31" i="1"/>
  <c r="F32" i="1"/>
  <c r="G32" i="1"/>
  <c r="H32" i="1"/>
  <c r="I32" i="1"/>
  <c r="F33" i="1"/>
  <c r="G33" i="1"/>
  <c r="H33" i="1"/>
  <c r="I33" i="1"/>
  <c r="F34" i="1"/>
  <c r="G34" i="1"/>
  <c r="H34" i="1"/>
  <c r="I34" i="1"/>
  <c r="F35" i="1"/>
  <c r="G35" i="1"/>
  <c r="H35" i="1"/>
  <c r="I35" i="1"/>
  <c r="F36" i="1"/>
  <c r="G36" i="1"/>
  <c r="H36" i="1"/>
  <c r="I36" i="1"/>
  <c r="F37" i="1"/>
  <c r="G37" i="1"/>
  <c r="H37" i="1"/>
  <c r="I37" i="1"/>
  <c r="F38" i="1"/>
  <c r="G38" i="1"/>
  <c r="H38" i="1"/>
  <c r="I38" i="1"/>
  <c r="F39" i="1"/>
  <c r="G39" i="1"/>
  <c r="H39" i="1"/>
  <c r="I39" i="1"/>
  <c r="F40" i="1"/>
  <c r="G40" i="1"/>
  <c r="H40" i="1"/>
  <c r="I40" i="1"/>
  <c r="F41" i="1"/>
  <c r="G41" i="1"/>
  <c r="H41" i="1"/>
  <c r="I41" i="1"/>
  <c r="F42" i="1"/>
  <c r="G42" i="1"/>
  <c r="H42" i="1"/>
  <c r="I42" i="1"/>
  <c r="F43" i="1"/>
  <c r="G43" i="1"/>
  <c r="H43" i="1"/>
  <c r="I43" i="1"/>
  <c r="F44" i="1"/>
  <c r="G44" i="1"/>
  <c r="H44" i="1"/>
  <c r="I44" i="1"/>
  <c r="F45" i="1"/>
  <c r="G45" i="1"/>
  <c r="H45" i="1"/>
  <c r="I45" i="1"/>
  <c r="F46" i="1"/>
  <c r="G46" i="1"/>
  <c r="H46" i="1"/>
  <c r="I46" i="1"/>
  <c r="F47" i="1"/>
  <c r="G47" i="1"/>
  <c r="H47" i="1"/>
  <c r="I47" i="1"/>
  <c r="F48" i="1"/>
  <c r="G48" i="1"/>
  <c r="H48" i="1"/>
  <c r="I48" i="1"/>
  <c r="F49" i="1"/>
  <c r="G49" i="1"/>
  <c r="H49" i="1"/>
  <c r="I49" i="1"/>
  <c r="F50" i="1"/>
  <c r="G50" i="1"/>
  <c r="H50" i="1"/>
  <c r="I50" i="1"/>
  <c r="F51" i="1"/>
  <c r="G51" i="1"/>
  <c r="H51" i="1"/>
  <c r="I51" i="1"/>
  <c r="F52" i="1"/>
  <c r="G52" i="1"/>
  <c r="H52" i="1"/>
  <c r="I52" i="1"/>
  <c r="F53" i="1"/>
  <c r="G53" i="1"/>
  <c r="H53" i="1"/>
  <c r="I53" i="1"/>
  <c r="F54" i="1"/>
  <c r="G54" i="1"/>
  <c r="H54" i="1"/>
  <c r="I54" i="1"/>
  <c r="F55" i="1"/>
  <c r="G55" i="1"/>
  <c r="H55" i="1"/>
  <c r="I55" i="1"/>
  <c r="F56" i="1"/>
  <c r="G56" i="1"/>
  <c r="H56" i="1"/>
  <c r="I56" i="1"/>
  <c r="F57" i="1"/>
  <c r="G57" i="1"/>
  <c r="H57" i="1"/>
  <c r="I57" i="1"/>
  <c r="F58" i="1"/>
  <c r="G58" i="1"/>
  <c r="H58" i="1"/>
  <c r="I58" i="1"/>
  <c r="F59" i="1"/>
  <c r="G59" i="1"/>
  <c r="H59" i="1"/>
  <c r="I59" i="1"/>
  <c r="F60" i="1"/>
  <c r="G60" i="1"/>
  <c r="H60" i="1"/>
  <c r="I60" i="1"/>
  <c r="F61" i="1"/>
  <c r="G61" i="1"/>
  <c r="H61" i="1"/>
  <c r="I61" i="1"/>
  <c r="F62" i="1"/>
  <c r="G62" i="1"/>
  <c r="H62" i="1"/>
  <c r="I62" i="1"/>
  <c r="F63" i="1"/>
  <c r="G63" i="1"/>
  <c r="H63" i="1"/>
  <c r="I63" i="1"/>
  <c r="F64" i="1"/>
  <c r="G64" i="1"/>
  <c r="H64" i="1"/>
  <c r="I64" i="1"/>
  <c r="F65" i="1"/>
  <c r="G65" i="1"/>
  <c r="H65" i="1"/>
  <c r="I65" i="1"/>
  <c r="F66" i="1"/>
  <c r="G66" i="1"/>
  <c r="H66" i="1"/>
  <c r="I66" i="1"/>
  <c r="F67" i="1"/>
  <c r="G67" i="1"/>
  <c r="H67" i="1"/>
  <c r="I67" i="1"/>
  <c r="F68" i="1"/>
  <c r="G68" i="1"/>
  <c r="H68" i="1"/>
  <c r="I68" i="1"/>
  <c r="F69" i="1"/>
  <c r="G69" i="1"/>
  <c r="H69" i="1"/>
  <c r="I69" i="1"/>
  <c r="F70" i="1"/>
  <c r="G70" i="1"/>
  <c r="H70" i="1"/>
  <c r="I70" i="1"/>
  <c r="F71" i="1"/>
  <c r="G71" i="1"/>
  <c r="H71" i="1"/>
  <c r="I71" i="1"/>
  <c r="F72" i="1"/>
  <c r="G72" i="1"/>
  <c r="H72" i="1"/>
  <c r="I72" i="1"/>
  <c r="F73" i="1"/>
  <c r="G73" i="1"/>
  <c r="H73" i="1"/>
  <c r="I73" i="1"/>
  <c r="F74" i="1"/>
  <c r="G74" i="1"/>
  <c r="H74" i="1"/>
  <c r="I74" i="1"/>
  <c r="F75" i="1"/>
  <c r="G75" i="1"/>
  <c r="H75" i="1"/>
  <c r="I75" i="1"/>
  <c r="F76" i="1"/>
  <c r="G76" i="1"/>
  <c r="H76" i="1"/>
  <c r="I76" i="1"/>
  <c r="F77" i="1"/>
  <c r="G77" i="1"/>
  <c r="H77" i="1"/>
  <c r="I77" i="1"/>
  <c r="F78" i="1"/>
  <c r="G78" i="1"/>
  <c r="H78" i="1"/>
  <c r="I78" i="1"/>
  <c r="F79" i="1"/>
  <c r="G79" i="1"/>
  <c r="H79" i="1"/>
  <c r="I79" i="1"/>
  <c r="F80" i="1"/>
  <c r="G80" i="1"/>
  <c r="H80" i="1"/>
  <c r="I80" i="1"/>
  <c r="F81" i="1"/>
  <c r="G81" i="1"/>
  <c r="H81" i="1"/>
  <c r="I81" i="1"/>
  <c r="F82" i="1"/>
  <c r="G82" i="1"/>
  <c r="H82" i="1"/>
  <c r="I82" i="1"/>
  <c r="F83" i="1"/>
  <c r="G83" i="1"/>
  <c r="H83" i="1"/>
  <c r="I83" i="1"/>
  <c r="F84" i="1"/>
  <c r="G84" i="1"/>
  <c r="H84" i="1"/>
  <c r="I84" i="1"/>
  <c r="F85" i="1"/>
  <c r="G85" i="1"/>
  <c r="H85" i="1"/>
  <c r="I85" i="1"/>
  <c r="F86" i="1"/>
  <c r="G86" i="1"/>
  <c r="H86" i="1"/>
  <c r="I86" i="1"/>
  <c r="F87" i="1"/>
  <c r="G87" i="1"/>
  <c r="H87" i="1"/>
  <c r="I87" i="1"/>
  <c r="F88" i="1"/>
  <c r="G88" i="1"/>
  <c r="H88" i="1"/>
  <c r="I88" i="1"/>
  <c r="F89" i="1"/>
  <c r="G89" i="1"/>
  <c r="H89" i="1"/>
  <c r="I89" i="1"/>
  <c r="F90" i="1"/>
  <c r="G90" i="1"/>
  <c r="H90" i="1"/>
  <c r="I90" i="1"/>
  <c r="F91" i="1"/>
  <c r="G91" i="1"/>
  <c r="H91" i="1"/>
  <c r="I91" i="1"/>
  <c r="F92" i="1"/>
  <c r="G92" i="1"/>
  <c r="H92" i="1"/>
  <c r="I92" i="1"/>
  <c r="F93" i="1"/>
  <c r="G93" i="1"/>
  <c r="H93" i="1"/>
  <c r="I93" i="1"/>
  <c r="F94" i="1"/>
  <c r="G94" i="1"/>
  <c r="H94" i="1"/>
  <c r="I94" i="1"/>
  <c r="F95" i="1"/>
  <c r="G95" i="1"/>
  <c r="H95" i="1"/>
  <c r="I95" i="1"/>
  <c r="F96" i="1"/>
  <c r="G96" i="1"/>
  <c r="H96" i="1"/>
  <c r="I96" i="1"/>
  <c r="F97" i="1"/>
  <c r="G97" i="1"/>
  <c r="H97" i="1"/>
  <c r="I97" i="1"/>
  <c r="F98" i="1"/>
  <c r="G98" i="1"/>
  <c r="H98" i="1"/>
  <c r="I98" i="1"/>
  <c r="F99" i="1"/>
  <c r="G99" i="1"/>
  <c r="H99" i="1"/>
  <c r="I99" i="1"/>
  <c r="F100" i="1"/>
  <c r="G100" i="1"/>
  <c r="H100" i="1"/>
  <c r="I100" i="1"/>
  <c r="F101" i="1"/>
  <c r="G101" i="1"/>
  <c r="H101" i="1"/>
  <c r="I101" i="1"/>
  <c r="F102" i="1"/>
  <c r="G102" i="1"/>
  <c r="H102" i="1"/>
  <c r="I102" i="1"/>
  <c r="F103" i="1"/>
  <c r="G103" i="1"/>
  <c r="H103" i="1"/>
  <c r="I103" i="1"/>
  <c r="F104" i="1"/>
  <c r="G104" i="1"/>
  <c r="H104" i="1"/>
  <c r="I104" i="1"/>
  <c r="F105" i="1"/>
  <c r="G105" i="1"/>
  <c r="H105" i="1"/>
  <c r="I105" i="1"/>
  <c r="F106" i="1"/>
  <c r="G106" i="1"/>
  <c r="H106" i="1"/>
  <c r="I106" i="1"/>
  <c r="F107" i="1"/>
  <c r="G107" i="1"/>
  <c r="H107" i="1"/>
  <c r="I107" i="1"/>
  <c r="F108" i="1"/>
  <c r="G108" i="1"/>
  <c r="H108" i="1"/>
  <c r="I108" i="1"/>
  <c r="F109" i="1"/>
  <c r="G109" i="1"/>
  <c r="H109" i="1"/>
  <c r="I109" i="1"/>
  <c r="F110" i="1"/>
  <c r="G110" i="1"/>
  <c r="H110" i="1"/>
  <c r="I110" i="1"/>
  <c r="F111" i="1"/>
  <c r="G111" i="1"/>
  <c r="H111" i="1"/>
  <c r="I111" i="1"/>
  <c r="F112" i="1"/>
  <c r="G112" i="1"/>
  <c r="H112" i="1"/>
  <c r="I112" i="1"/>
  <c r="F113" i="1"/>
  <c r="G113" i="1"/>
  <c r="H113" i="1"/>
  <c r="I113" i="1"/>
  <c r="F114" i="1"/>
  <c r="G114" i="1"/>
  <c r="H114" i="1"/>
  <c r="I114" i="1"/>
  <c r="F115" i="1"/>
  <c r="G115" i="1"/>
  <c r="H115" i="1"/>
  <c r="I115" i="1"/>
  <c r="F116" i="1"/>
  <c r="G116" i="1"/>
  <c r="H116" i="1"/>
  <c r="I116" i="1"/>
  <c r="F117" i="1"/>
  <c r="G117" i="1"/>
  <c r="H117" i="1"/>
  <c r="I117" i="1"/>
  <c r="F118" i="1"/>
  <c r="G118" i="1"/>
  <c r="H118" i="1"/>
  <c r="I118" i="1"/>
  <c r="F119" i="1"/>
  <c r="G119" i="1"/>
  <c r="H119" i="1"/>
  <c r="I119" i="1"/>
  <c r="F120" i="1"/>
  <c r="G120" i="1"/>
  <c r="H120" i="1"/>
  <c r="I120" i="1"/>
  <c r="F121" i="1"/>
  <c r="G121" i="1"/>
  <c r="H121" i="1"/>
  <c r="I121" i="1"/>
  <c r="F122" i="1"/>
  <c r="G122" i="1"/>
  <c r="H122" i="1"/>
  <c r="I122" i="1"/>
  <c r="F123" i="1"/>
  <c r="G123" i="1"/>
  <c r="H123" i="1"/>
  <c r="I123" i="1"/>
  <c r="F124" i="1"/>
  <c r="G124" i="1"/>
  <c r="H124" i="1"/>
  <c r="I124" i="1"/>
  <c r="F125" i="1"/>
  <c r="G125" i="1"/>
  <c r="H125" i="1"/>
  <c r="I125" i="1"/>
  <c r="F126" i="1"/>
  <c r="G126" i="1"/>
  <c r="H126" i="1"/>
  <c r="I126" i="1"/>
  <c r="F127" i="1"/>
  <c r="G127" i="1"/>
  <c r="H127" i="1"/>
  <c r="I127" i="1"/>
  <c r="F128" i="1"/>
  <c r="G128" i="1"/>
  <c r="H128" i="1"/>
  <c r="I128" i="1"/>
  <c r="F129" i="1"/>
  <c r="G129" i="1"/>
  <c r="H129" i="1"/>
  <c r="I129" i="1"/>
  <c r="F130" i="1"/>
  <c r="G130" i="1"/>
  <c r="H130" i="1"/>
  <c r="I130" i="1"/>
  <c r="F131" i="1"/>
  <c r="G131" i="1"/>
  <c r="H131" i="1"/>
  <c r="I131" i="1"/>
  <c r="F132" i="1"/>
  <c r="G132" i="1"/>
  <c r="H132" i="1"/>
  <c r="I132" i="1"/>
  <c r="F133" i="1"/>
  <c r="G133" i="1"/>
  <c r="H133" i="1"/>
  <c r="I133" i="1"/>
  <c r="F134" i="1"/>
  <c r="G134" i="1"/>
  <c r="H134" i="1"/>
  <c r="I134" i="1"/>
  <c r="F135" i="1"/>
  <c r="G135" i="1"/>
  <c r="H135" i="1"/>
  <c r="I135" i="1"/>
  <c r="F136" i="1"/>
  <c r="G136" i="1"/>
  <c r="H136" i="1"/>
  <c r="I136" i="1"/>
  <c r="F137" i="1"/>
  <c r="G137" i="1"/>
  <c r="H137" i="1"/>
  <c r="I137" i="1"/>
  <c r="F138" i="1"/>
  <c r="G138" i="1"/>
  <c r="H138" i="1"/>
  <c r="I138" i="1"/>
  <c r="F139" i="1"/>
  <c r="G139" i="1"/>
  <c r="H139" i="1"/>
  <c r="I139" i="1"/>
  <c r="F140" i="1"/>
  <c r="G140" i="1"/>
  <c r="H140" i="1"/>
  <c r="I140" i="1"/>
  <c r="F141" i="1"/>
  <c r="G141" i="1"/>
  <c r="H141" i="1"/>
  <c r="I141" i="1"/>
  <c r="F142" i="1"/>
  <c r="G142" i="1"/>
  <c r="H142" i="1"/>
  <c r="I142" i="1"/>
  <c r="F143" i="1"/>
  <c r="G143" i="1"/>
  <c r="H143" i="1"/>
  <c r="I143" i="1"/>
  <c r="F144" i="1"/>
  <c r="G144" i="1"/>
  <c r="H144" i="1"/>
  <c r="I144" i="1"/>
  <c r="F145" i="1"/>
  <c r="G145" i="1"/>
  <c r="H145" i="1"/>
  <c r="I145" i="1"/>
  <c r="F146" i="1"/>
  <c r="G146" i="1"/>
  <c r="H146" i="1"/>
  <c r="I146" i="1"/>
  <c r="F147" i="1"/>
  <c r="G147" i="1"/>
  <c r="H147" i="1"/>
  <c r="I147" i="1"/>
  <c r="F148" i="1"/>
  <c r="G148" i="1"/>
  <c r="H148" i="1"/>
  <c r="I148" i="1"/>
  <c r="F149" i="1"/>
  <c r="G149" i="1"/>
  <c r="H149" i="1"/>
  <c r="I149" i="1"/>
  <c r="F150" i="1"/>
  <c r="G150" i="1"/>
  <c r="H150" i="1"/>
  <c r="I150" i="1"/>
  <c r="F151" i="1"/>
  <c r="G151" i="1"/>
  <c r="H151" i="1"/>
  <c r="I151" i="1"/>
  <c r="F152" i="1"/>
  <c r="G152" i="1"/>
  <c r="H152" i="1"/>
  <c r="I152" i="1"/>
  <c r="F153" i="1"/>
  <c r="G153" i="1"/>
  <c r="H153" i="1"/>
  <c r="I153" i="1"/>
  <c r="F154" i="1"/>
  <c r="G154" i="1"/>
  <c r="H154" i="1"/>
  <c r="I154" i="1"/>
  <c r="F155" i="1"/>
  <c r="G155" i="1"/>
  <c r="H155" i="1"/>
  <c r="I155" i="1"/>
  <c r="F156" i="1"/>
  <c r="G156" i="1"/>
  <c r="H156" i="1"/>
  <c r="I156" i="1"/>
  <c r="F157" i="1"/>
  <c r="G157" i="1"/>
  <c r="H157" i="1"/>
  <c r="I157" i="1"/>
  <c r="F158" i="1"/>
  <c r="G158" i="1"/>
  <c r="H158" i="1"/>
  <c r="I158" i="1"/>
  <c r="F159" i="1"/>
  <c r="G159" i="1"/>
  <c r="H159" i="1"/>
  <c r="I159" i="1"/>
  <c r="F160" i="1"/>
  <c r="G160" i="1"/>
  <c r="H160" i="1"/>
  <c r="I160" i="1"/>
  <c r="F161" i="1"/>
  <c r="G161" i="1"/>
  <c r="H161" i="1"/>
  <c r="I161" i="1"/>
  <c r="F162" i="1"/>
  <c r="G162" i="1"/>
  <c r="H162" i="1"/>
  <c r="I162" i="1"/>
  <c r="F163" i="1"/>
  <c r="G163" i="1"/>
  <c r="H163" i="1"/>
  <c r="I163" i="1"/>
  <c r="F164" i="1"/>
  <c r="G164" i="1"/>
  <c r="H164" i="1"/>
  <c r="I164" i="1"/>
  <c r="F165" i="1"/>
  <c r="G165" i="1"/>
  <c r="H165" i="1"/>
  <c r="I165" i="1"/>
  <c r="F166" i="1"/>
  <c r="G166" i="1"/>
  <c r="H166" i="1"/>
  <c r="I166" i="1"/>
  <c r="F167" i="1"/>
  <c r="G167" i="1"/>
  <c r="H167" i="1"/>
  <c r="I167" i="1"/>
  <c r="F168" i="1"/>
  <c r="G168" i="1"/>
  <c r="H168" i="1"/>
  <c r="I168" i="1"/>
  <c r="F169" i="1"/>
  <c r="G169" i="1"/>
  <c r="H169" i="1"/>
  <c r="I169" i="1"/>
  <c r="F170" i="1"/>
  <c r="G170" i="1"/>
  <c r="H170" i="1"/>
  <c r="I170" i="1"/>
  <c r="F171" i="1"/>
  <c r="G171" i="1"/>
  <c r="H171" i="1"/>
  <c r="I171" i="1"/>
  <c r="F172" i="1"/>
  <c r="G172" i="1"/>
  <c r="H172" i="1"/>
  <c r="I172" i="1"/>
  <c r="F173" i="1"/>
  <c r="G173" i="1"/>
  <c r="H173" i="1"/>
  <c r="I173" i="1"/>
  <c r="F174" i="1"/>
  <c r="G174" i="1"/>
  <c r="H174" i="1"/>
  <c r="I174" i="1"/>
  <c r="F175" i="1"/>
  <c r="G175" i="1"/>
  <c r="H175" i="1"/>
  <c r="I175" i="1"/>
  <c r="F176" i="1"/>
  <c r="G176" i="1"/>
  <c r="H176" i="1"/>
  <c r="I176" i="1"/>
  <c r="F177" i="1"/>
  <c r="G177" i="1"/>
  <c r="H177" i="1"/>
  <c r="I177" i="1"/>
  <c r="F178" i="1"/>
  <c r="G178" i="1"/>
  <c r="H178" i="1"/>
  <c r="I178" i="1"/>
  <c r="F179" i="1"/>
  <c r="G179" i="1"/>
  <c r="H179" i="1"/>
  <c r="I179" i="1"/>
  <c r="F180" i="1"/>
  <c r="G180" i="1"/>
  <c r="H180" i="1"/>
  <c r="I180" i="1"/>
  <c r="F181" i="1"/>
  <c r="G181" i="1"/>
  <c r="H181" i="1"/>
  <c r="I181" i="1"/>
  <c r="F182" i="1"/>
  <c r="G182" i="1"/>
  <c r="H182" i="1"/>
  <c r="I182" i="1"/>
  <c r="F183" i="1"/>
  <c r="G183" i="1"/>
  <c r="H183" i="1"/>
  <c r="I183" i="1"/>
  <c r="F184" i="1"/>
  <c r="G184" i="1"/>
  <c r="H184" i="1"/>
  <c r="I184" i="1"/>
  <c r="F185" i="1"/>
  <c r="G185" i="1"/>
  <c r="H185" i="1"/>
  <c r="I185" i="1"/>
  <c r="F186" i="1"/>
  <c r="G186" i="1"/>
  <c r="H186" i="1"/>
  <c r="I186" i="1"/>
  <c r="F187" i="1"/>
  <c r="G187" i="1"/>
  <c r="H187" i="1"/>
  <c r="I187" i="1"/>
  <c r="F188" i="1"/>
  <c r="G188" i="1"/>
  <c r="H188" i="1"/>
  <c r="I188" i="1"/>
  <c r="F189" i="1"/>
  <c r="G189" i="1"/>
  <c r="H189" i="1"/>
  <c r="I189" i="1"/>
  <c r="F190" i="1"/>
  <c r="G190" i="1"/>
  <c r="H190" i="1"/>
  <c r="I190" i="1"/>
  <c r="F191" i="1"/>
  <c r="G191" i="1"/>
  <c r="H191" i="1"/>
  <c r="I191" i="1"/>
  <c r="F192" i="1"/>
  <c r="G192" i="1"/>
  <c r="H192" i="1"/>
  <c r="I192" i="1"/>
  <c r="F193" i="1"/>
  <c r="G193" i="1"/>
  <c r="H193" i="1"/>
  <c r="I193" i="1"/>
  <c r="F194" i="1"/>
  <c r="G194" i="1"/>
  <c r="H194" i="1"/>
  <c r="I194" i="1"/>
  <c r="F195" i="1"/>
  <c r="G195" i="1"/>
  <c r="H195" i="1"/>
  <c r="I195" i="1"/>
  <c r="F196" i="1"/>
  <c r="G196" i="1"/>
  <c r="H196" i="1"/>
  <c r="I196" i="1"/>
  <c r="F197" i="1"/>
  <c r="G197" i="1"/>
  <c r="H197" i="1"/>
  <c r="I197" i="1"/>
  <c r="F198" i="1"/>
  <c r="G198" i="1"/>
  <c r="H198" i="1"/>
  <c r="I198" i="1"/>
  <c r="F199" i="1"/>
  <c r="G199" i="1"/>
  <c r="H199" i="1"/>
  <c r="I199" i="1"/>
  <c r="F200" i="1"/>
  <c r="G200" i="1"/>
  <c r="H200" i="1"/>
  <c r="I200" i="1"/>
  <c r="F201" i="1"/>
  <c r="G201" i="1"/>
  <c r="H201" i="1"/>
  <c r="I201" i="1"/>
  <c r="F202" i="1"/>
  <c r="G202" i="1"/>
  <c r="H202" i="1"/>
  <c r="I202" i="1"/>
  <c r="F203" i="1"/>
  <c r="G203" i="1"/>
  <c r="H203" i="1"/>
  <c r="I203" i="1"/>
  <c r="F204" i="1"/>
  <c r="G204" i="1"/>
  <c r="H204" i="1"/>
  <c r="I204" i="1"/>
  <c r="F205" i="1"/>
  <c r="G205" i="1"/>
  <c r="H205" i="1"/>
  <c r="I205" i="1"/>
  <c r="F206" i="1"/>
  <c r="G206" i="1"/>
  <c r="H206" i="1"/>
  <c r="I206" i="1"/>
  <c r="F207" i="1"/>
  <c r="G207" i="1"/>
  <c r="H207" i="1"/>
  <c r="I207" i="1"/>
  <c r="F208" i="1"/>
  <c r="G208" i="1"/>
  <c r="H208" i="1"/>
  <c r="I208" i="1"/>
  <c r="F209" i="1"/>
  <c r="G209" i="1"/>
  <c r="H209" i="1"/>
  <c r="I209" i="1"/>
  <c r="F210" i="1"/>
  <c r="G210" i="1"/>
  <c r="H210" i="1"/>
  <c r="I210" i="1"/>
  <c r="F211" i="1"/>
  <c r="G211" i="1"/>
  <c r="H211" i="1"/>
  <c r="I211" i="1"/>
  <c r="F212" i="1"/>
  <c r="G212" i="1"/>
  <c r="H212" i="1"/>
  <c r="I212" i="1"/>
  <c r="F213" i="1"/>
  <c r="G213" i="1"/>
  <c r="H213" i="1"/>
  <c r="I213" i="1"/>
  <c r="F214" i="1"/>
  <c r="G214" i="1"/>
  <c r="H214" i="1"/>
  <c r="I214" i="1"/>
  <c r="F215" i="1"/>
  <c r="G215" i="1"/>
  <c r="H215" i="1"/>
  <c r="I215" i="1"/>
  <c r="F216" i="1"/>
  <c r="G216" i="1"/>
  <c r="H216" i="1"/>
  <c r="I216" i="1"/>
  <c r="F217" i="1"/>
  <c r="G217" i="1"/>
  <c r="H217" i="1"/>
  <c r="I217" i="1"/>
  <c r="F218" i="1"/>
  <c r="G218" i="1"/>
  <c r="H218" i="1"/>
  <c r="I218" i="1"/>
  <c r="F219" i="1"/>
  <c r="G219" i="1"/>
  <c r="H219" i="1"/>
  <c r="I219" i="1"/>
  <c r="F220" i="1"/>
  <c r="G220" i="1"/>
  <c r="H220" i="1"/>
  <c r="I220" i="1"/>
  <c r="F221" i="1"/>
  <c r="G221" i="1"/>
  <c r="H221" i="1"/>
  <c r="I221" i="1"/>
  <c r="F222" i="1"/>
  <c r="G222" i="1"/>
  <c r="H222" i="1"/>
  <c r="I222" i="1"/>
  <c r="F223" i="1"/>
  <c r="G223" i="1"/>
  <c r="H223" i="1"/>
  <c r="I223" i="1"/>
  <c r="F224" i="1"/>
  <c r="G224" i="1"/>
  <c r="H224" i="1"/>
  <c r="I224" i="1"/>
  <c r="F225" i="1"/>
  <c r="G225" i="1"/>
  <c r="H225" i="1"/>
  <c r="I225" i="1"/>
  <c r="F226" i="1"/>
  <c r="G226" i="1"/>
  <c r="H226" i="1"/>
  <c r="I226" i="1"/>
  <c r="F227" i="1"/>
  <c r="G227" i="1"/>
  <c r="H227" i="1"/>
  <c r="I227" i="1"/>
  <c r="F228" i="1"/>
  <c r="G228" i="1"/>
  <c r="H228" i="1"/>
  <c r="I228" i="1"/>
  <c r="F229" i="1"/>
  <c r="G229" i="1"/>
  <c r="H229" i="1"/>
  <c r="I229" i="1"/>
  <c r="F230" i="1"/>
  <c r="G230" i="1"/>
  <c r="H230" i="1"/>
  <c r="I230" i="1"/>
  <c r="F231" i="1"/>
  <c r="G231" i="1"/>
  <c r="H231" i="1"/>
  <c r="I231" i="1"/>
  <c r="F232" i="1"/>
  <c r="G232" i="1"/>
  <c r="H232" i="1"/>
  <c r="I232" i="1"/>
  <c r="F233" i="1"/>
  <c r="G233" i="1"/>
  <c r="H233" i="1"/>
  <c r="I233" i="1"/>
  <c r="F234" i="1"/>
  <c r="G234" i="1"/>
  <c r="H234" i="1"/>
  <c r="I234" i="1"/>
  <c r="F235" i="1"/>
  <c r="G235" i="1"/>
  <c r="H235" i="1"/>
  <c r="I235" i="1"/>
  <c r="F236" i="1"/>
  <c r="G236" i="1"/>
  <c r="H236" i="1"/>
  <c r="I236" i="1"/>
  <c r="F237" i="1"/>
  <c r="G237" i="1"/>
  <c r="H237" i="1"/>
  <c r="I237" i="1"/>
  <c r="F238" i="1"/>
  <c r="G238" i="1"/>
  <c r="H238" i="1"/>
  <c r="I238" i="1"/>
  <c r="F239" i="1"/>
  <c r="G239" i="1"/>
  <c r="H239" i="1"/>
  <c r="I239" i="1"/>
  <c r="F240" i="1"/>
  <c r="G240" i="1"/>
  <c r="H240" i="1"/>
  <c r="I240" i="1"/>
  <c r="F241" i="1"/>
  <c r="G241" i="1"/>
  <c r="H241" i="1"/>
  <c r="I241" i="1"/>
  <c r="F242" i="1"/>
  <c r="G242" i="1"/>
  <c r="H242" i="1"/>
  <c r="I242" i="1"/>
  <c r="F243" i="1"/>
  <c r="G243" i="1"/>
  <c r="H243" i="1"/>
  <c r="I243" i="1"/>
  <c r="F244" i="1"/>
  <c r="G244" i="1"/>
  <c r="H244" i="1"/>
  <c r="I244" i="1"/>
  <c r="F245" i="1"/>
  <c r="G245" i="1"/>
  <c r="H245" i="1"/>
  <c r="I245" i="1"/>
  <c r="F246" i="1"/>
  <c r="G246" i="1"/>
  <c r="H246" i="1"/>
  <c r="I246" i="1"/>
  <c r="F247" i="1"/>
  <c r="G247" i="1"/>
  <c r="H247" i="1"/>
  <c r="I247" i="1"/>
  <c r="F248" i="1"/>
  <c r="G248" i="1"/>
  <c r="H248" i="1"/>
  <c r="I248" i="1"/>
  <c r="F249" i="1"/>
  <c r="G249" i="1"/>
  <c r="H249" i="1"/>
  <c r="I249" i="1"/>
  <c r="F250" i="1"/>
  <c r="G250" i="1"/>
  <c r="H250" i="1"/>
  <c r="I250" i="1"/>
  <c r="F251" i="1"/>
  <c r="G251" i="1"/>
  <c r="H251" i="1"/>
  <c r="I251" i="1"/>
  <c r="F252" i="1"/>
  <c r="G252" i="1"/>
  <c r="H252" i="1"/>
  <c r="I252" i="1"/>
  <c r="F253" i="1"/>
  <c r="G253" i="1"/>
  <c r="H253" i="1"/>
  <c r="I253" i="1"/>
  <c r="F254" i="1"/>
  <c r="G254" i="1"/>
  <c r="H254" i="1"/>
  <c r="I254" i="1"/>
  <c r="F255" i="1"/>
  <c r="G255" i="1"/>
  <c r="H255" i="1"/>
  <c r="I255" i="1"/>
  <c r="F256" i="1"/>
  <c r="G256" i="1"/>
  <c r="H256" i="1"/>
  <c r="I256" i="1"/>
  <c r="F257" i="1"/>
  <c r="G257" i="1"/>
  <c r="H257" i="1"/>
  <c r="I257" i="1"/>
  <c r="F258" i="1"/>
  <c r="G258" i="1"/>
  <c r="H258" i="1"/>
  <c r="I258" i="1"/>
  <c r="F259" i="1"/>
  <c r="G259" i="1"/>
  <c r="H259" i="1"/>
  <c r="I259" i="1"/>
  <c r="F260" i="1"/>
  <c r="G260" i="1"/>
  <c r="H260" i="1"/>
  <c r="I260" i="1"/>
  <c r="F261" i="1"/>
  <c r="G261" i="1"/>
  <c r="H261" i="1"/>
  <c r="I261" i="1"/>
  <c r="F262" i="1"/>
  <c r="G262" i="1"/>
  <c r="H262" i="1"/>
  <c r="I262" i="1"/>
  <c r="F263" i="1"/>
  <c r="G263" i="1"/>
  <c r="H263" i="1"/>
  <c r="I263" i="1"/>
  <c r="F264" i="1"/>
  <c r="G264" i="1"/>
  <c r="H264" i="1"/>
  <c r="I264" i="1"/>
  <c r="F265" i="1"/>
  <c r="G265" i="1"/>
  <c r="H265" i="1"/>
  <c r="I265" i="1"/>
  <c r="F266" i="1"/>
  <c r="G266" i="1"/>
  <c r="H266" i="1"/>
  <c r="I266" i="1"/>
  <c r="F267" i="1"/>
  <c r="G267" i="1"/>
  <c r="H267" i="1"/>
  <c r="I267" i="1"/>
  <c r="F268" i="1"/>
  <c r="G268" i="1"/>
  <c r="H268" i="1"/>
  <c r="I268" i="1"/>
  <c r="F269" i="1"/>
  <c r="G269" i="1"/>
  <c r="H269" i="1"/>
  <c r="I269" i="1"/>
  <c r="F270" i="1"/>
  <c r="G270" i="1"/>
  <c r="H270" i="1"/>
  <c r="I270" i="1"/>
  <c r="F271" i="1"/>
  <c r="G271" i="1"/>
  <c r="H271" i="1"/>
  <c r="I271" i="1"/>
  <c r="F272" i="1"/>
  <c r="G272" i="1"/>
  <c r="H272" i="1"/>
  <c r="I272" i="1"/>
  <c r="F273" i="1"/>
  <c r="G273" i="1"/>
  <c r="H273" i="1"/>
  <c r="I273" i="1"/>
  <c r="F274" i="1"/>
  <c r="G274" i="1"/>
  <c r="H274" i="1"/>
  <c r="I274" i="1"/>
  <c r="F275" i="1"/>
  <c r="G275" i="1"/>
  <c r="H275" i="1"/>
  <c r="I275" i="1"/>
  <c r="F276" i="1"/>
  <c r="G276" i="1"/>
  <c r="H276" i="1"/>
  <c r="I276" i="1"/>
  <c r="F277" i="1"/>
  <c r="G277" i="1"/>
  <c r="H277" i="1"/>
  <c r="I277" i="1"/>
  <c r="F278" i="1"/>
  <c r="G278" i="1"/>
  <c r="H278" i="1"/>
  <c r="I278" i="1"/>
  <c r="F279" i="1"/>
  <c r="G279" i="1"/>
  <c r="H279" i="1"/>
  <c r="I279" i="1"/>
  <c r="F280" i="1"/>
  <c r="G280" i="1"/>
  <c r="H280" i="1"/>
  <c r="I280" i="1"/>
  <c r="F281" i="1"/>
  <c r="G281" i="1"/>
  <c r="H281" i="1"/>
  <c r="I281" i="1"/>
  <c r="F282" i="1"/>
  <c r="G282" i="1"/>
  <c r="H282" i="1"/>
  <c r="I282" i="1"/>
  <c r="F283" i="1"/>
  <c r="G283" i="1"/>
  <c r="H283" i="1"/>
  <c r="I283" i="1"/>
  <c r="F284" i="1"/>
  <c r="G284" i="1"/>
  <c r="H284" i="1"/>
  <c r="I284" i="1"/>
  <c r="F285" i="1"/>
  <c r="G285" i="1"/>
  <c r="H285" i="1"/>
  <c r="I285" i="1"/>
  <c r="F286" i="1"/>
  <c r="G286" i="1"/>
  <c r="H286" i="1"/>
  <c r="I286" i="1"/>
  <c r="F287" i="1"/>
  <c r="G287" i="1"/>
  <c r="H287" i="1"/>
  <c r="I287" i="1"/>
  <c r="F288" i="1"/>
  <c r="G288" i="1"/>
  <c r="H288" i="1"/>
  <c r="I288" i="1"/>
  <c r="F289" i="1"/>
  <c r="G289" i="1"/>
  <c r="H289" i="1"/>
  <c r="I289" i="1"/>
  <c r="F290" i="1"/>
  <c r="G290" i="1"/>
  <c r="H290" i="1"/>
  <c r="I290" i="1"/>
  <c r="F291" i="1"/>
  <c r="G291" i="1"/>
  <c r="H291" i="1"/>
  <c r="I291" i="1"/>
  <c r="F292" i="1"/>
  <c r="G292" i="1"/>
  <c r="H292" i="1"/>
  <c r="I292" i="1"/>
  <c r="F293" i="1"/>
  <c r="G293" i="1"/>
  <c r="H293" i="1"/>
  <c r="I293" i="1"/>
  <c r="F294" i="1"/>
  <c r="G294" i="1"/>
  <c r="H294" i="1"/>
  <c r="I294" i="1"/>
  <c r="F295" i="1"/>
  <c r="G295" i="1"/>
  <c r="H295" i="1"/>
  <c r="I295" i="1"/>
  <c r="F296" i="1"/>
  <c r="G296" i="1"/>
  <c r="H296" i="1"/>
  <c r="I296" i="1"/>
  <c r="F297" i="1"/>
  <c r="G297" i="1"/>
  <c r="H297" i="1"/>
  <c r="I297" i="1"/>
  <c r="F298" i="1"/>
  <c r="G298" i="1"/>
  <c r="H298" i="1"/>
  <c r="I298" i="1"/>
  <c r="F299" i="1"/>
  <c r="G299" i="1"/>
  <c r="H299" i="1"/>
  <c r="I299" i="1"/>
  <c r="F300" i="1"/>
  <c r="G300" i="1"/>
  <c r="H300" i="1"/>
  <c r="I300" i="1"/>
  <c r="F301" i="1"/>
  <c r="G301" i="1"/>
  <c r="H301" i="1"/>
  <c r="I301" i="1"/>
  <c r="F302" i="1"/>
  <c r="G302" i="1"/>
  <c r="H302" i="1"/>
  <c r="I302" i="1"/>
  <c r="F303" i="1"/>
  <c r="G303" i="1"/>
  <c r="H303" i="1"/>
  <c r="I303" i="1"/>
  <c r="F304" i="1"/>
  <c r="G304" i="1"/>
  <c r="H304" i="1"/>
  <c r="I304" i="1"/>
  <c r="F305" i="1"/>
  <c r="G305" i="1"/>
  <c r="H305" i="1"/>
  <c r="I305" i="1"/>
  <c r="F306" i="1"/>
  <c r="G306" i="1"/>
  <c r="H306" i="1"/>
  <c r="I306" i="1"/>
  <c r="F307" i="1"/>
  <c r="G307" i="1"/>
  <c r="H307" i="1"/>
  <c r="I307" i="1"/>
  <c r="F308" i="1"/>
  <c r="G308" i="1"/>
  <c r="H308" i="1"/>
  <c r="I308" i="1"/>
  <c r="F309" i="1"/>
  <c r="G309" i="1"/>
  <c r="H309" i="1"/>
  <c r="I309" i="1"/>
  <c r="F310" i="1"/>
  <c r="G310" i="1"/>
  <c r="H310" i="1"/>
  <c r="I310" i="1"/>
  <c r="F311" i="1"/>
  <c r="G311" i="1"/>
  <c r="H311" i="1"/>
  <c r="I311" i="1"/>
  <c r="F312" i="1"/>
  <c r="G312" i="1"/>
  <c r="H312" i="1"/>
  <c r="I312" i="1"/>
  <c r="F313" i="1"/>
  <c r="G313" i="1"/>
  <c r="H313" i="1"/>
  <c r="I313" i="1"/>
  <c r="F314" i="1"/>
  <c r="G314" i="1"/>
  <c r="H314" i="1"/>
  <c r="I314" i="1"/>
  <c r="F315" i="1"/>
  <c r="G315" i="1"/>
  <c r="H315" i="1"/>
  <c r="I315" i="1"/>
  <c r="F316" i="1"/>
  <c r="G316" i="1"/>
  <c r="H316" i="1"/>
  <c r="I316" i="1"/>
  <c r="F317" i="1"/>
  <c r="G317" i="1"/>
  <c r="H317" i="1"/>
  <c r="I317" i="1"/>
  <c r="F318" i="1"/>
  <c r="G318" i="1"/>
  <c r="H318" i="1"/>
  <c r="I318" i="1"/>
  <c r="F319" i="1"/>
  <c r="G319" i="1"/>
  <c r="H319" i="1"/>
  <c r="I319" i="1"/>
  <c r="F320" i="1"/>
  <c r="G320" i="1"/>
  <c r="H320" i="1"/>
  <c r="I320" i="1"/>
  <c r="F321" i="1"/>
  <c r="G321" i="1"/>
  <c r="H321" i="1"/>
  <c r="I321" i="1"/>
  <c r="F322" i="1"/>
  <c r="G322" i="1"/>
  <c r="H322" i="1"/>
  <c r="I322" i="1"/>
  <c r="F323" i="1"/>
  <c r="G323" i="1"/>
  <c r="H323" i="1"/>
  <c r="I323" i="1"/>
  <c r="F324" i="1"/>
  <c r="G324" i="1"/>
  <c r="H324" i="1"/>
  <c r="I324" i="1"/>
  <c r="F325" i="1"/>
  <c r="G325" i="1"/>
  <c r="H325" i="1"/>
  <c r="I325" i="1"/>
  <c r="F326" i="1"/>
  <c r="G326" i="1"/>
  <c r="H326" i="1"/>
  <c r="I326" i="1"/>
  <c r="F327" i="1"/>
  <c r="G327" i="1"/>
  <c r="H327" i="1"/>
  <c r="I327" i="1"/>
  <c r="F328" i="1"/>
  <c r="G328" i="1"/>
  <c r="H328" i="1"/>
  <c r="I328" i="1"/>
  <c r="F329" i="1"/>
  <c r="G329" i="1"/>
  <c r="H329" i="1"/>
  <c r="I329" i="1"/>
  <c r="F330" i="1"/>
  <c r="G330" i="1"/>
  <c r="H330" i="1"/>
  <c r="I330" i="1"/>
  <c r="F331" i="1"/>
  <c r="G331" i="1"/>
  <c r="H331" i="1"/>
  <c r="I331" i="1"/>
  <c r="F332" i="1"/>
  <c r="G332" i="1"/>
  <c r="H332" i="1"/>
  <c r="I332" i="1"/>
  <c r="F333" i="1"/>
  <c r="G333" i="1"/>
  <c r="H333" i="1"/>
  <c r="I333" i="1"/>
  <c r="F334" i="1"/>
  <c r="G334" i="1"/>
  <c r="H334" i="1"/>
  <c r="I334" i="1"/>
  <c r="F335" i="1"/>
  <c r="G335" i="1"/>
  <c r="H335" i="1"/>
  <c r="I335" i="1"/>
  <c r="F336" i="1"/>
  <c r="G336" i="1"/>
  <c r="H336" i="1"/>
  <c r="I336" i="1"/>
  <c r="F337" i="1"/>
  <c r="G337" i="1"/>
  <c r="H337" i="1"/>
  <c r="I337" i="1"/>
  <c r="F338" i="1"/>
  <c r="G338" i="1"/>
  <c r="H338" i="1"/>
  <c r="I338" i="1"/>
  <c r="F339" i="1"/>
  <c r="G339" i="1"/>
  <c r="H339" i="1"/>
  <c r="I339" i="1"/>
  <c r="F340" i="1"/>
  <c r="G340" i="1"/>
  <c r="H340" i="1"/>
  <c r="I340" i="1"/>
  <c r="F341" i="1"/>
  <c r="G341" i="1"/>
  <c r="H341" i="1"/>
  <c r="I341" i="1"/>
  <c r="F342" i="1"/>
  <c r="G342" i="1"/>
  <c r="H342" i="1"/>
  <c r="I342" i="1"/>
  <c r="F343" i="1"/>
  <c r="G343" i="1"/>
  <c r="H343" i="1"/>
  <c r="I343" i="1"/>
  <c r="F344" i="1"/>
  <c r="G344" i="1"/>
  <c r="H344" i="1"/>
  <c r="I344" i="1"/>
  <c r="F345" i="1"/>
  <c r="G345" i="1"/>
  <c r="H345" i="1"/>
  <c r="I345" i="1"/>
  <c r="F346" i="1"/>
  <c r="G346" i="1"/>
  <c r="H346" i="1"/>
  <c r="I346" i="1"/>
  <c r="F347" i="1"/>
  <c r="G347" i="1"/>
  <c r="H347" i="1"/>
  <c r="I347" i="1"/>
  <c r="F348" i="1"/>
  <c r="G348" i="1"/>
  <c r="H348" i="1"/>
  <c r="I348" i="1"/>
  <c r="F349" i="1"/>
  <c r="G349" i="1"/>
  <c r="H349" i="1"/>
  <c r="I349" i="1"/>
  <c r="F350" i="1"/>
  <c r="G350" i="1"/>
  <c r="H350" i="1"/>
  <c r="I350" i="1"/>
  <c r="F351" i="1"/>
  <c r="G351" i="1"/>
  <c r="H351" i="1"/>
  <c r="I351" i="1"/>
  <c r="F352" i="1"/>
  <c r="G352" i="1"/>
  <c r="H352" i="1"/>
  <c r="I352" i="1"/>
  <c r="F353" i="1"/>
  <c r="G353" i="1"/>
  <c r="H353" i="1"/>
  <c r="I353" i="1"/>
  <c r="F354" i="1"/>
  <c r="G354" i="1"/>
  <c r="H354" i="1"/>
  <c r="I354" i="1"/>
  <c r="F355" i="1"/>
  <c r="G355" i="1"/>
  <c r="H355" i="1"/>
  <c r="I355" i="1"/>
  <c r="F356" i="1"/>
  <c r="G356" i="1"/>
  <c r="H356" i="1"/>
  <c r="I356" i="1"/>
  <c r="F357" i="1"/>
  <c r="G357" i="1"/>
  <c r="H357" i="1"/>
  <c r="I357" i="1"/>
  <c r="F358" i="1"/>
  <c r="G358" i="1"/>
  <c r="H358" i="1"/>
  <c r="I358" i="1"/>
  <c r="F359" i="1"/>
  <c r="G359" i="1"/>
  <c r="H359" i="1"/>
  <c r="I359" i="1"/>
  <c r="F360" i="1"/>
  <c r="G360" i="1"/>
  <c r="H360" i="1"/>
  <c r="I360" i="1"/>
  <c r="F361" i="1"/>
  <c r="G361" i="1"/>
  <c r="H361" i="1"/>
  <c r="I361" i="1"/>
  <c r="F362" i="1"/>
  <c r="G362" i="1"/>
  <c r="H362" i="1"/>
  <c r="I362" i="1"/>
  <c r="F363" i="1"/>
  <c r="G363" i="1"/>
  <c r="H363" i="1"/>
  <c r="I363" i="1"/>
  <c r="F364" i="1"/>
  <c r="G364" i="1"/>
  <c r="H364" i="1"/>
  <c r="I364" i="1"/>
  <c r="F365" i="1"/>
  <c r="G365" i="1"/>
  <c r="H365" i="1"/>
  <c r="I365" i="1"/>
  <c r="F366" i="1"/>
  <c r="G366" i="1"/>
  <c r="H366" i="1"/>
  <c r="I366" i="1"/>
  <c r="F367" i="1"/>
  <c r="G367" i="1"/>
  <c r="H367" i="1"/>
  <c r="I367" i="1"/>
  <c r="F368" i="1"/>
  <c r="G368" i="1"/>
  <c r="H368" i="1"/>
  <c r="I368" i="1"/>
  <c r="F369" i="1"/>
  <c r="G369" i="1"/>
  <c r="H369" i="1"/>
  <c r="I369" i="1"/>
  <c r="F370" i="1"/>
  <c r="G370" i="1"/>
  <c r="H370" i="1"/>
  <c r="I370" i="1"/>
  <c r="F371" i="1"/>
  <c r="G371" i="1"/>
  <c r="H371" i="1"/>
  <c r="I371" i="1"/>
  <c r="F372" i="1"/>
  <c r="G372" i="1"/>
  <c r="H372" i="1"/>
  <c r="I372" i="1"/>
  <c r="F373" i="1"/>
  <c r="G373" i="1"/>
  <c r="H373" i="1"/>
  <c r="I373" i="1"/>
  <c r="F374" i="1"/>
  <c r="G374" i="1"/>
  <c r="H374" i="1"/>
  <c r="I374" i="1"/>
  <c r="F375" i="1"/>
  <c r="G375" i="1"/>
  <c r="H375" i="1"/>
  <c r="I375" i="1"/>
  <c r="F376" i="1"/>
  <c r="G376" i="1"/>
  <c r="H376" i="1"/>
  <c r="I376" i="1"/>
  <c r="F377" i="1"/>
  <c r="G377" i="1"/>
  <c r="H377" i="1"/>
  <c r="I377" i="1"/>
  <c r="F378" i="1"/>
  <c r="G378" i="1"/>
  <c r="H378" i="1"/>
  <c r="I378" i="1"/>
  <c r="F379" i="1"/>
  <c r="G379" i="1"/>
  <c r="H379" i="1"/>
  <c r="I379" i="1"/>
  <c r="F380" i="1"/>
  <c r="G380" i="1"/>
  <c r="H380" i="1"/>
  <c r="I380" i="1"/>
  <c r="F381" i="1"/>
  <c r="G381" i="1"/>
  <c r="H381" i="1"/>
  <c r="I381" i="1"/>
  <c r="F382" i="1"/>
  <c r="G382" i="1"/>
  <c r="H382" i="1"/>
  <c r="I382" i="1"/>
  <c r="F383" i="1"/>
  <c r="G383" i="1"/>
  <c r="H383" i="1"/>
  <c r="I383" i="1"/>
  <c r="F384" i="1"/>
  <c r="G384" i="1"/>
  <c r="H384" i="1"/>
  <c r="I384" i="1"/>
  <c r="F385" i="1"/>
  <c r="G385" i="1"/>
  <c r="H385" i="1"/>
  <c r="I385" i="1"/>
  <c r="F386" i="1"/>
  <c r="G386" i="1"/>
  <c r="H386" i="1"/>
  <c r="I386" i="1"/>
  <c r="F387" i="1"/>
  <c r="G387" i="1"/>
  <c r="H387" i="1"/>
  <c r="I387" i="1"/>
  <c r="F388" i="1"/>
  <c r="G388" i="1"/>
  <c r="H388" i="1"/>
  <c r="I388" i="1"/>
  <c r="F389" i="1"/>
  <c r="G389" i="1"/>
  <c r="H389" i="1"/>
  <c r="I389" i="1"/>
  <c r="F390" i="1"/>
  <c r="G390" i="1"/>
  <c r="H390" i="1"/>
  <c r="I390" i="1"/>
  <c r="F391" i="1"/>
  <c r="G391" i="1"/>
  <c r="H391" i="1"/>
  <c r="I391" i="1"/>
  <c r="F392" i="1"/>
  <c r="G392" i="1"/>
  <c r="H392" i="1"/>
  <c r="I392" i="1"/>
  <c r="F393" i="1"/>
  <c r="G393" i="1"/>
  <c r="H393" i="1"/>
  <c r="I393" i="1"/>
  <c r="F394" i="1"/>
  <c r="G394" i="1"/>
  <c r="H394" i="1"/>
  <c r="I394" i="1"/>
  <c r="F395" i="1"/>
  <c r="G395" i="1"/>
  <c r="H395" i="1"/>
  <c r="I395" i="1"/>
  <c r="F396" i="1"/>
  <c r="G396" i="1"/>
  <c r="H396" i="1"/>
  <c r="I396" i="1"/>
  <c r="F397" i="1"/>
  <c r="G397" i="1"/>
  <c r="H397" i="1"/>
  <c r="I397" i="1"/>
  <c r="F398" i="1"/>
  <c r="G398" i="1"/>
  <c r="H398" i="1"/>
  <c r="I398" i="1"/>
  <c r="F399" i="1"/>
  <c r="G399" i="1"/>
  <c r="H399" i="1"/>
  <c r="I399" i="1"/>
  <c r="F400" i="1"/>
  <c r="G400" i="1"/>
  <c r="H400" i="1"/>
  <c r="I400" i="1"/>
  <c r="F401" i="1"/>
  <c r="G401" i="1"/>
  <c r="H401" i="1"/>
  <c r="I401" i="1"/>
  <c r="F402" i="1"/>
  <c r="G402" i="1"/>
  <c r="H402" i="1"/>
  <c r="I402" i="1"/>
  <c r="F403" i="1"/>
  <c r="G403" i="1"/>
  <c r="H403" i="1"/>
  <c r="I403" i="1"/>
  <c r="F404" i="1"/>
  <c r="G404" i="1"/>
  <c r="H404" i="1"/>
  <c r="I404" i="1"/>
  <c r="F405" i="1"/>
  <c r="G405" i="1"/>
  <c r="H405" i="1"/>
  <c r="I405" i="1"/>
  <c r="F406" i="1"/>
  <c r="G406" i="1"/>
  <c r="H406" i="1"/>
  <c r="I406" i="1"/>
  <c r="F407" i="1"/>
  <c r="G407" i="1"/>
  <c r="H407" i="1"/>
  <c r="I407" i="1"/>
  <c r="F408" i="1"/>
  <c r="G408" i="1"/>
  <c r="H408" i="1"/>
  <c r="I408" i="1"/>
  <c r="F409" i="1"/>
  <c r="G409" i="1"/>
  <c r="H409" i="1"/>
  <c r="I409" i="1"/>
  <c r="F410" i="1"/>
  <c r="G410" i="1"/>
  <c r="H410" i="1"/>
  <c r="I410" i="1"/>
  <c r="F411" i="1"/>
  <c r="G411" i="1"/>
  <c r="H411" i="1"/>
  <c r="I411" i="1"/>
  <c r="F412" i="1"/>
  <c r="G412" i="1"/>
  <c r="H412" i="1"/>
  <c r="I412" i="1"/>
  <c r="F413" i="1"/>
  <c r="G413" i="1"/>
  <c r="H413" i="1"/>
  <c r="I413" i="1"/>
  <c r="F414" i="1"/>
  <c r="G414" i="1"/>
  <c r="H414" i="1"/>
  <c r="I414" i="1"/>
  <c r="F415" i="1"/>
  <c r="G415" i="1"/>
  <c r="H415" i="1"/>
  <c r="I415" i="1"/>
  <c r="F416" i="1"/>
  <c r="G416" i="1"/>
  <c r="H416" i="1"/>
  <c r="I416" i="1"/>
  <c r="F417" i="1"/>
  <c r="G417" i="1"/>
  <c r="H417" i="1"/>
  <c r="I417" i="1"/>
  <c r="F418" i="1"/>
  <c r="G418" i="1"/>
  <c r="H418" i="1"/>
  <c r="I418" i="1"/>
  <c r="F419" i="1"/>
  <c r="G419" i="1"/>
  <c r="H419" i="1"/>
  <c r="I419" i="1"/>
  <c r="F420" i="1"/>
  <c r="G420" i="1"/>
  <c r="H420" i="1"/>
  <c r="I420" i="1"/>
  <c r="F421" i="1"/>
  <c r="G421" i="1"/>
  <c r="H421" i="1"/>
  <c r="I421" i="1"/>
  <c r="F422" i="1"/>
  <c r="G422" i="1"/>
  <c r="H422" i="1"/>
  <c r="I422" i="1"/>
  <c r="F423" i="1"/>
  <c r="G423" i="1"/>
  <c r="H423" i="1"/>
  <c r="I423" i="1"/>
  <c r="F424" i="1"/>
  <c r="G424" i="1"/>
  <c r="H424" i="1"/>
  <c r="I424" i="1"/>
  <c r="F425" i="1"/>
  <c r="G425" i="1"/>
  <c r="H425" i="1"/>
  <c r="I425" i="1"/>
  <c r="F426" i="1"/>
  <c r="G426" i="1"/>
  <c r="H426" i="1"/>
  <c r="I426" i="1"/>
  <c r="F427" i="1"/>
  <c r="G427" i="1"/>
  <c r="H427" i="1"/>
  <c r="I427" i="1"/>
  <c r="F428" i="1"/>
  <c r="G428" i="1"/>
  <c r="H428" i="1"/>
  <c r="I428" i="1"/>
  <c r="F429" i="1"/>
  <c r="G429" i="1"/>
  <c r="H429" i="1"/>
  <c r="I429" i="1"/>
  <c r="F430" i="1"/>
  <c r="G430" i="1"/>
  <c r="H430" i="1"/>
  <c r="I430" i="1"/>
  <c r="F431" i="1"/>
  <c r="G431" i="1"/>
  <c r="H431" i="1"/>
  <c r="I431" i="1"/>
  <c r="F432" i="1"/>
  <c r="G432" i="1"/>
  <c r="H432" i="1"/>
  <c r="I432" i="1"/>
  <c r="F433" i="1"/>
  <c r="G433" i="1"/>
  <c r="H433" i="1"/>
  <c r="I433" i="1"/>
  <c r="F434" i="1"/>
  <c r="G434" i="1"/>
  <c r="H434" i="1"/>
  <c r="I434" i="1"/>
  <c r="F435" i="1"/>
  <c r="G435" i="1"/>
  <c r="H435" i="1"/>
  <c r="I435" i="1"/>
  <c r="F436" i="1"/>
  <c r="G436" i="1"/>
  <c r="H436" i="1"/>
  <c r="I436" i="1"/>
  <c r="F437" i="1"/>
  <c r="G437" i="1"/>
  <c r="H437" i="1"/>
  <c r="I437" i="1"/>
  <c r="F438" i="1"/>
  <c r="G438" i="1"/>
  <c r="H438" i="1"/>
  <c r="I438" i="1"/>
  <c r="F439" i="1"/>
  <c r="G439" i="1"/>
  <c r="H439" i="1"/>
  <c r="I439" i="1"/>
  <c r="F440" i="1"/>
  <c r="G440" i="1"/>
  <c r="H440" i="1"/>
  <c r="I440" i="1"/>
  <c r="F441" i="1"/>
  <c r="G441" i="1"/>
  <c r="H441" i="1"/>
  <c r="I441" i="1"/>
  <c r="F442" i="1"/>
  <c r="G442" i="1"/>
  <c r="H442" i="1"/>
  <c r="I442" i="1"/>
  <c r="F443" i="1"/>
  <c r="G443" i="1"/>
  <c r="H443" i="1"/>
  <c r="I443" i="1"/>
  <c r="F444" i="1"/>
  <c r="G444" i="1"/>
  <c r="H444" i="1"/>
  <c r="I444" i="1"/>
  <c r="F445" i="1"/>
  <c r="G445" i="1"/>
  <c r="H445" i="1"/>
  <c r="I445" i="1"/>
  <c r="F446" i="1"/>
  <c r="G446" i="1"/>
  <c r="H446" i="1"/>
  <c r="I446" i="1"/>
  <c r="F447" i="1"/>
  <c r="G447" i="1"/>
  <c r="H447" i="1"/>
  <c r="I447" i="1"/>
  <c r="F448" i="1"/>
  <c r="G448" i="1"/>
  <c r="H448" i="1"/>
  <c r="I448" i="1"/>
  <c r="F449" i="1"/>
  <c r="G449" i="1"/>
  <c r="H449" i="1"/>
  <c r="I449" i="1"/>
  <c r="F450" i="1"/>
  <c r="G450" i="1"/>
  <c r="H450" i="1"/>
  <c r="I450" i="1"/>
  <c r="F451" i="1"/>
  <c r="G451" i="1"/>
  <c r="H451" i="1"/>
  <c r="I451" i="1"/>
  <c r="F452" i="1"/>
  <c r="G452" i="1"/>
  <c r="H452" i="1"/>
  <c r="I452" i="1"/>
  <c r="F453" i="1"/>
  <c r="G453" i="1"/>
  <c r="H453" i="1"/>
  <c r="I453" i="1"/>
  <c r="F454" i="1"/>
  <c r="G454" i="1"/>
  <c r="H454" i="1"/>
  <c r="I454" i="1"/>
  <c r="F455" i="1"/>
  <c r="G455" i="1"/>
  <c r="H455" i="1"/>
  <c r="I455" i="1"/>
  <c r="F456" i="1"/>
  <c r="G456" i="1"/>
  <c r="H456" i="1"/>
  <c r="I456" i="1"/>
  <c r="F457" i="1"/>
  <c r="G457" i="1"/>
  <c r="H457" i="1"/>
  <c r="I457" i="1"/>
  <c r="F458" i="1"/>
  <c r="G458" i="1"/>
  <c r="H458" i="1"/>
  <c r="I458" i="1"/>
  <c r="F459" i="1"/>
  <c r="G459" i="1"/>
  <c r="H459" i="1"/>
  <c r="I459" i="1"/>
  <c r="F460" i="1"/>
  <c r="G460" i="1"/>
  <c r="H460" i="1"/>
  <c r="I460" i="1"/>
  <c r="F461" i="1"/>
  <c r="G461" i="1"/>
  <c r="H461" i="1"/>
  <c r="I461" i="1"/>
  <c r="F462" i="1"/>
  <c r="G462" i="1"/>
  <c r="H462" i="1"/>
  <c r="I462" i="1"/>
  <c r="F463" i="1"/>
  <c r="G463" i="1"/>
  <c r="H463" i="1"/>
  <c r="I463" i="1"/>
  <c r="F464" i="1"/>
  <c r="G464" i="1"/>
  <c r="H464" i="1"/>
  <c r="I464" i="1"/>
  <c r="F465" i="1"/>
  <c r="G465" i="1"/>
  <c r="H465" i="1"/>
  <c r="I465" i="1"/>
  <c r="F466" i="1"/>
  <c r="G466" i="1"/>
  <c r="H466" i="1"/>
  <c r="I466" i="1"/>
  <c r="F467" i="1"/>
  <c r="G467" i="1"/>
  <c r="H467" i="1"/>
  <c r="I467" i="1"/>
  <c r="F468" i="1"/>
  <c r="G468" i="1"/>
  <c r="H468" i="1"/>
  <c r="I468" i="1"/>
  <c r="F469" i="1"/>
  <c r="G469" i="1"/>
  <c r="H469" i="1"/>
  <c r="I469" i="1"/>
  <c r="F470" i="1"/>
  <c r="G470" i="1"/>
  <c r="H470" i="1"/>
  <c r="I470" i="1"/>
  <c r="F471" i="1"/>
  <c r="G471" i="1"/>
  <c r="H471" i="1"/>
  <c r="I471" i="1"/>
  <c r="F472" i="1"/>
  <c r="G472" i="1"/>
  <c r="H472" i="1"/>
  <c r="I472" i="1"/>
  <c r="F473" i="1"/>
  <c r="G473" i="1"/>
  <c r="H473" i="1"/>
  <c r="I473" i="1"/>
  <c r="F474" i="1"/>
  <c r="G474" i="1"/>
  <c r="H474" i="1"/>
  <c r="I474" i="1"/>
  <c r="F475" i="1"/>
  <c r="G475" i="1"/>
  <c r="H475" i="1"/>
  <c r="I475" i="1"/>
  <c r="F476" i="1"/>
  <c r="G476" i="1"/>
  <c r="H476" i="1"/>
  <c r="I476" i="1"/>
  <c r="F477" i="1"/>
  <c r="G477" i="1"/>
  <c r="H477" i="1"/>
  <c r="I477" i="1"/>
  <c r="F478" i="1"/>
  <c r="G478" i="1"/>
  <c r="H478" i="1"/>
  <c r="I478" i="1"/>
  <c r="F479" i="1"/>
  <c r="G479" i="1"/>
  <c r="H479" i="1"/>
  <c r="I479" i="1"/>
  <c r="F480" i="1"/>
  <c r="G480" i="1"/>
  <c r="H480" i="1"/>
  <c r="I480" i="1"/>
  <c r="F481" i="1"/>
  <c r="G481" i="1"/>
  <c r="H481" i="1"/>
  <c r="I481" i="1"/>
  <c r="F482" i="1"/>
  <c r="G482" i="1"/>
  <c r="H482" i="1"/>
  <c r="I482" i="1"/>
  <c r="F483" i="1"/>
  <c r="G483" i="1"/>
  <c r="H483" i="1"/>
  <c r="I483" i="1"/>
  <c r="F484" i="1"/>
  <c r="G484" i="1"/>
  <c r="H484" i="1"/>
  <c r="I484" i="1"/>
  <c r="F485" i="1"/>
  <c r="G485" i="1"/>
  <c r="H485" i="1"/>
  <c r="I485" i="1"/>
  <c r="F486" i="1"/>
  <c r="G486" i="1"/>
  <c r="H486" i="1"/>
  <c r="I486" i="1"/>
  <c r="F487" i="1"/>
  <c r="G487" i="1"/>
  <c r="H487" i="1"/>
  <c r="I487" i="1"/>
  <c r="F488" i="1"/>
  <c r="G488" i="1"/>
  <c r="H488" i="1"/>
  <c r="I488" i="1"/>
  <c r="F489" i="1"/>
  <c r="G489" i="1"/>
  <c r="H489" i="1"/>
  <c r="I489" i="1"/>
  <c r="F490" i="1"/>
  <c r="G490" i="1"/>
  <c r="H490" i="1"/>
  <c r="I490" i="1"/>
  <c r="F491" i="1"/>
  <c r="G491" i="1"/>
  <c r="H491" i="1"/>
  <c r="I491" i="1"/>
  <c r="F492" i="1"/>
  <c r="G492" i="1"/>
  <c r="H492" i="1"/>
  <c r="I492" i="1"/>
  <c r="F493" i="1"/>
  <c r="G493" i="1"/>
  <c r="H493" i="1"/>
  <c r="I493" i="1"/>
  <c r="F494" i="1"/>
  <c r="G494" i="1"/>
  <c r="H494" i="1"/>
  <c r="I494" i="1"/>
  <c r="F495" i="1"/>
  <c r="G495" i="1"/>
  <c r="H495" i="1"/>
  <c r="I495" i="1"/>
  <c r="F496" i="1"/>
  <c r="G496" i="1"/>
  <c r="H496" i="1"/>
  <c r="I496" i="1"/>
  <c r="F497" i="1"/>
  <c r="G497" i="1"/>
  <c r="H497" i="1"/>
  <c r="I497" i="1"/>
  <c r="F498" i="1"/>
  <c r="G498" i="1"/>
  <c r="H498" i="1"/>
  <c r="I498" i="1"/>
  <c r="F499" i="1"/>
  <c r="G499" i="1"/>
  <c r="H499" i="1"/>
  <c r="I499" i="1"/>
  <c r="F500" i="1"/>
  <c r="G500" i="1"/>
  <c r="H500" i="1"/>
  <c r="I500" i="1"/>
  <c r="F501" i="1"/>
  <c r="G501" i="1"/>
  <c r="H501" i="1"/>
  <c r="I501" i="1"/>
  <c r="F502" i="1"/>
  <c r="G502" i="1"/>
  <c r="H502" i="1"/>
  <c r="I502" i="1"/>
  <c r="F503" i="1"/>
  <c r="G503" i="1"/>
  <c r="H503" i="1"/>
  <c r="I503" i="1"/>
  <c r="F504" i="1"/>
  <c r="G504" i="1"/>
  <c r="H504" i="1"/>
  <c r="I504" i="1"/>
  <c r="F505" i="1"/>
  <c r="G505" i="1"/>
  <c r="H505" i="1"/>
  <c r="I505" i="1"/>
  <c r="F506" i="1"/>
  <c r="G506" i="1"/>
  <c r="H506" i="1"/>
  <c r="I506" i="1"/>
  <c r="F507" i="1"/>
  <c r="G507" i="1"/>
  <c r="H507" i="1"/>
  <c r="I507" i="1"/>
  <c r="F508" i="1"/>
  <c r="G508" i="1"/>
  <c r="H508" i="1"/>
  <c r="I508" i="1"/>
  <c r="F509" i="1"/>
  <c r="G509" i="1"/>
  <c r="H509" i="1"/>
  <c r="I509" i="1"/>
  <c r="F510" i="1"/>
  <c r="G510" i="1"/>
  <c r="H510" i="1"/>
  <c r="I510" i="1"/>
  <c r="F511" i="1"/>
  <c r="G511" i="1"/>
  <c r="H511" i="1"/>
  <c r="I511" i="1"/>
  <c r="F512" i="1"/>
  <c r="G512" i="1"/>
  <c r="H512" i="1"/>
  <c r="I512" i="1"/>
  <c r="F513" i="1"/>
  <c r="G513" i="1"/>
  <c r="H513" i="1"/>
  <c r="I513" i="1"/>
  <c r="F514" i="1"/>
  <c r="G514" i="1"/>
  <c r="H514" i="1"/>
  <c r="I514" i="1"/>
  <c r="F515" i="1"/>
  <c r="G515" i="1"/>
  <c r="H515" i="1"/>
  <c r="I515" i="1"/>
  <c r="F516" i="1"/>
  <c r="G516" i="1"/>
  <c r="H516" i="1"/>
  <c r="I516" i="1"/>
  <c r="F517" i="1"/>
  <c r="G517" i="1"/>
  <c r="H517" i="1"/>
  <c r="I517" i="1"/>
  <c r="F518" i="1"/>
  <c r="G518" i="1"/>
  <c r="H518" i="1"/>
  <c r="I518" i="1"/>
  <c r="F519" i="1"/>
  <c r="G519" i="1"/>
  <c r="H519" i="1"/>
  <c r="I519" i="1"/>
  <c r="F520" i="1"/>
  <c r="G520" i="1"/>
  <c r="H520" i="1"/>
  <c r="I520" i="1"/>
  <c r="F521" i="1"/>
  <c r="G521" i="1"/>
  <c r="H521" i="1"/>
  <c r="I521" i="1"/>
  <c r="F522" i="1"/>
  <c r="G522" i="1"/>
  <c r="H522" i="1"/>
  <c r="I522" i="1"/>
  <c r="F523" i="1"/>
  <c r="G523" i="1"/>
  <c r="H523" i="1"/>
  <c r="I523" i="1"/>
  <c r="F524" i="1"/>
  <c r="G524" i="1"/>
  <c r="H524" i="1"/>
  <c r="I524" i="1"/>
  <c r="F525" i="1"/>
  <c r="G525" i="1"/>
  <c r="H525" i="1"/>
  <c r="I525" i="1"/>
  <c r="F526" i="1"/>
  <c r="G526" i="1"/>
  <c r="H526" i="1"/>
  <c r="I526" i="1"/>
  <c r="F527" i="1"/>
  <c r="G527" i="1"/>
  <c r="H527" i="1"/>
  <c r="I527" i="1"/>
  <c r="F528" i="1"/>
  <c r="G528" i="1"/>
  <c r="H528" i="1"/>
  <c r="I528" i="1"/>
  <c r="F529" i="1"/>
  <c r="G529" i="1"/>
  <c r="H529" i="1"/>
  <c r="I529" i="1"/>
  <c r="F530" i="1"/>
  <c r="G530" i="1"/>
  <c r="H530" i="1"/>
  <c r="I530" i="1"/>
  <c r="F531" i="1"/>
  <c r="G531" i="1"/>
  <c r="H531" i="1"/>
  <c r="I531" i="1"/>
  <c r="F532" i="1"/>
  <c r="G532" i="1"/>
  <c r="H532" i="1"/>
  <c r="I532" i="1"/>
  <c r="F533" i="1"/>
  <c r="G533" i="1"/>
  <c r="H533" i="1"/>
  <c r="I533" i="1"/>
  <c r="F534" i="1"/>
  <c r="G534" i="1"/>
  <c r="H534" i="1"/>
  <c r="I534" i="1"/>
  <c r="F535" i="1"/>
  <c r="G535" i="1"/>
  <c r="H535" i="1"/>
  <c r="I535" i="1"/>
  <c r="F536" i="1"/>
  <c r="G536" i="1"/>
  <c r="H536" i="1"/>
  <c r="I536" i="1"/>
  <c r="F537" i="1"/>
  <c r="G537" i="1"/>
  <c r="H537" i="1"/>
  <c r="I537" i="1"/>
  <c r="F538" i="1"/>
  <c r="G538" i="1"/>
  <c r="H538" i="1"/>
  <c r="I538" i="1"/>
  <c r="F539" i="1"/>
  <c r="G539" i="1"/>
  <c r="H539" i="1"/>
  <c r="I539" i="1"/>
  <c r="F540" i="1"/>
  <c r="G540" i="1"/>
  <c r="H540" i="1"/>
  <c r="I540" i="1"/>
  <c r="F541" i="1"/>
  <c r="G541" i="1"/>
  <c r="H541" i="1"/>
  <c r="I541" i="1"/>
  <c r="F542" i="1"/>
  <c r="G542" i="1"/>
  <c r="H542" i="1"/>
  <c r="I542" i="1"/>
  <c r="F543" i="1"/>
  <c r="G543" i="1"/>
  <c r="H543" i="1"/>
  <c r="I543" i="1"/>
  <c r="F544" i="1"/>
  <c r="G544" i="1"/>
  <c r="H544" i="1"/>
  <c r="I544" i="1"/>
  <c r="F545" i="1"/>
  <c r="G545" i="1"/>
  <c r="H545" i="1"/>
  <c r="I545" i="1"/>
  <c r="F546" i="1"/>
  <c r="G546" i="1"/>
  <c r="H546" i="1"/>
  <c r="I546" i="1"/>
  <c r="F547" i="1"/>
  <c r="G547" i="1"/>
  <c r="H547" i="1"/>
  <c r="I547" i="1"/>
  <c r="F548" i="1"/>
  <c r="G548" i="1"/>
  <c r="H548" i="1"/>
  <c r="I548" i="1"/>
  <c r="F549" i="1"/>
  <c r="G549" i="1"/>
  <c r="H549" i="1"/>
  <c r="I549" i="1"/>
  <c r="F550" i="1"/>
  <c r="G550" i="1"/>
  <c r="H550" i="1"/>
  <c r="I550" i="1"/>
  <c r="F551" i="1"/>
  <c r="G551" i="1"/>
  <c r="H551" i="1"/>
  <c r="I551" i="1"/>
  <c r="F552" i="1"/>
  <c r="G552" i="1"/>
  <c r="H552" i="1"/>
  <c r="I552" i="1"/>
  <c r="F553" i="1"/>
  <c r="G553" i="1"/>
  <c r="H553" i="1"/>
  <c r="I553" i="1"/>
  <c r="F554" i="1"/>
  <c r="G554" i="1"/>
  <c r="H554" i="1"/>
  <c r="I554" i="1"/>
  <c r="F555" i="1"/>
  <c r="G555" i="1"/>
  <c r="H555" i="1"/>
  <c r="I555" i="1"/>
  <c r="F556" i="1"/>
  <c r="G556" i="1"/>
  <c r="H556" i="1"/>
  <c r="I556" i="1"/>
  <c r="F557" i="1"/>
  <c r="G557" i="1"/>
  <c r="H557" i="1"/>
  <c r="I557" i="1"/>
  <c r="F558" i="1"/>
  <c r="G558" i="1"/>
  <c r="H558" i="1"/>
  <c r="I558" i="1"/>
  <c r="F559" i="1"/>
  <c r="G559" i="1"/>
  <c r="H559" i="1"/>
  <c r="I559" i="1"/>
  <c r="F560" i="1"/>
  <c r="G560" i="1"/>
  <c r="H560" i="1"/>
  <c r="I560" i="1"/>
  <c r="F561" i="1"/>
  <c r="G561" i="1"/>
  <c r="H561" i="1"/>
  <c r="I561" i="1"/>
  <c r="F562" i="1"/>
  <c r="G562" i="1"/>
  <c r="H562" i="1"/>
  <c r="I562" i="1"/>
  <c r="F563" i="1"/>
  <c r="G563" i="1"/>
  <c r="H563" i="1"/>
  <c r="I563" i="1"/>
  <c r="F564" i="1"/>
  <c r="G564" i="1"/>
  <c r="H564" i="1"/>
  <c r="I564" i="1"/>
  <c r="F565" i="1"/>
  <c r="G565" i="1"/>
  <c r="H565" i="1"/>
  <c r="I565" i="1"/>
  <c r="F566" i="1"/>
  <c r="G566" i="1"/>
  <c r="H566" i="1"/>
  <c r="I566" i="1"/>
  <c r="F567" i="1"/>
  <c r="G567" i="1"/>
  <c r="H567" i="1"/>
  <c r="I567" i="1"/>
  <c r="F568" i="1"/>
  <c r="G568" i="1"/>
  <c r="H568" i="1"/>
  <c r="I568" i="1"/>
  <c r="F569" i="1"/>
  <c r="G569" i="1"/>
  <c r="H569" i="1"/>
  <c r="I569" i="1"/>
  <c r="F570" i="1"/>
  <c r="G570" i="1"/>
  <c r="H570" i="1"/>
  <c r="I570" i="1"/>
  <c r="F571" i="1"/>
  <c r="G571" i="1"/>
  <c r="H571" i="1"/>
  <c r="I571" i="1"/>
  <c r="F572" i="1"/>
  <c r="G572" i="1"/>
  <c r="H572" i="1"/>
  <c r="I572" i="1"/>
  <c r="F573" i="1"/>
  <c r="G573" i="1"/>
  <c r="H573" i="1"/>
  <c r="I573" i="1"/>
  <c r="F574" i="1"/>
  <c r="G574" i="1"/>
  <c r="H574" i="1"/>
  <c r="I574" i="1"/>
  <c r="F575" i="1"/>
  <c r="G575" i="1"/>
  <c r="H575" i="1"/>
  <c r="I575" i="1"/>
  <c r="F576" i="1"/>
  <c r="G576" i="1"/>
  <c r="H576" i="1"/>
  <c r="I576" i="1"/>
  <c r="F577" i="1"/>
  <c r="G577" i="1"/>
  <c r="H577" i="1"/>
  <c r="I577" i="1"/>
  <c r="F578" i="1"/>
  <c r="G578" i="1"/>
  <c r="H578" i="1"/>
  <c r="I578" i="1"/>
  <c r="F579" i="1"/>
  <c r="G579" i="1"/>
  <c r="H579" i="1"/>
  <c r="I579" i="1"/>
  <c r="F580" i="1"/>
  <c r="G580" i="1"/>
  <c r="H580" i="1"/>
  <c r="I580" i="1"/>
  <c r="F581" i="1"/>
  <c r="G581" i="1"/>
  <c r="H581" i="1"/>
  <c r="I581" i="1"/>
  <c r="F582" i="1"/>
  <c r="G582" i="1"/>
  <c r="H582" i="1"/>
  <c r="I582" i="1"/>
  <c r="F583" i="1"/>
  <c r="G583" i="1"/>
  <c r="H583" i="1"/>
  <c r="I583" i="1"/>
  <c r="F584" i="1"/>
  <c r="G584" i="1"/>
  <c r="H584" i="1"/>
  <c r="I584" i="1"/>
  <c r="F585" i="1"/>
  <c r="G585" i="1"/>
  <c r="H585" i="1"/>
  <c r="I585" i="1"/>
  <c r="F586" i="1"/>
  <c r="G586" i="1"/>
  <c r="H586" i="1"/>
  <c r="I586" i="1"/>
  <c r="F587" i="1"/>
  <c r="G587" i="1"/>
  <c r="H587" i="1"/>
  <c r="I587" i="1"/>
  <c r="F588" i="1"/>
  <c r="G588" i="1"/>
  <c r="H588" i="1"/>
  <c r="I588" i="1"/>
  <c r="F589" i="1"/>
  <c r="G589" i="1"/>
  <c r="H589" i="1"/>
  <c r="I589" i="1"/>
  <c r="F590" i="1"/>
  <c r="G590" i="1"/>
  <c r="H590" i="1"/>
  <c r="I590" i="1"/>
  <c r="F591" i="1"/>
  <c r="G591" i="1"/>
  <c r="H591" i="1"/>
  <c r="I591" i="1"/>
  <c r="F592" i="1"/>
  <c r="G592" i="1"/>
  <c r="H592" i="1"/>
  <c r="I592" i="1"/>
  <c r="F593" i="1"/>
  <c r="G593" i="1"/>
  <c r="H593" i="1"/>
  <c r="I593" i="1"/>
  <c r="F594" i="1"/>
  <c r="G594" i="1"/>
  <c r="H594" i="1"/>
  <c r="I594" i="1"/>
  <c r="F595" i="1"/>
  <c r="G595" i="1"/>
  <c r="H595" i="1"/>
  <c r="I595" i="1"/>
  <c r="F596" i="1"/>
  <c r="G596" i="1"/>
  <c r="H596" i="1"/>
  <c r="I596" i="1"/>
  <c r="F597" i="1"/>
  <c r="G597" i="1"/>
  <c r="H597" i="1"/>
  <c r="I597" i="1"/>
  <c r="F598" i="1"/>
  <c r="G598" i="1"/>
  <c r="H598" i="1"/>
  <c r="I598" i="1"/>
  <c r="F599" i="1"/>
  <c r="G599" i="1"/>
  <c r="H599" i="1"/>
  <c r="I599" i="1"/>
  <c r="F600" i="1"/>
  <c r="G600" i="1"/>
  <c r="H600" i="1"/>
  <c r="I600" i="1"/>
  <c r="F601" i="1"/>
  <c r="G601" i="1"/>
  <c r="H601" i="1"/>
  <c r="I601" i="1"/>
  <c r="F602" i="1"/>
  <c r="G602" i="1"/>
  <c r="H602" i="1"/>
  <c r="I602" i="1"/>
  <c r="F603" i="1"/>
  <c r="G603" i="1"/>
  <c r="H603" i="1"/>
  <c r="I603" i="1"/>
  <c r="F604" i="1"/>
  <c r="G604" i="1"/>
  <c r="H604" i="1"/>
  <c r="I604" i="1"/>
  <c r="F605" i="1"/>
  <c r="G605" i="1"/>
  <c r="H605" i="1"/>
  <c r="I605" i="1"/>
  <c r="F606" i="1"/>
  <c r="G606" i="1"/>
  <c r="H606" i="1"/>
  <c r="I606" i="1"/>
  <c r="F607" i="1"/>
  <c r="G607" i="1"/>
  <c r="H607" i="1"/>
  <c r="I607" i="1"/>
  <c r="F608" i="1"/>
  <c r="G608" i="1"/>
  <c r="H608" i="1"/>
  <c r="I608" i="1"/>
  <c r="F609" i="1"/>
  <c r="G609" i="1"/>
  <c r="H609" i="1"/>
  <c r="I609" i="1"/>
  <c r="F610" i="1"/>
  <c r="G610" i="1"/>
  <c r="H610" i="1"/>
  <c r="I610" i="1"/>
  <c r="F611" i="1"/>
  <c r="G611" i="1"/>
  <c r="H611" i="1"/>
  <c r="I611" i="1"/>
  <c r="F612" i="1"/>
  <c r="G612" i="1"/>
  <c r="H612" i="1"/>
  <c r="I612" i="1"/>
  <c r="F613" i="1"/>
  <c r="G613" i="1"/>
  <c r="H613" i="1"/>
  <c r="I613" i="1"/>
  <c r="F614" i="1"/>
  <c r="G614" i="1"/>
  <c r="H614" i="1"/>
  <c r="I614" i="1"/>
  <c r="F615" i="1"/>
  <c r="G615" i="1"/>
  <c r="H615" i="1"/>
  <c r="I615" i="1"/>
  <c r="F616" i="1"/>
  <c r="G616" i="1"/>
  <c r="H616" i="1"/>
  <c r="I616" i="1"/>
  <c r="F617" i="1"/>
  <c r="G617" i="1"/>
  <c r="H617" i="1"/>
  <c r="I617" i="1"/>
  <c r="F618" i="1"/>
  <c r="G618" i="1"/>
  <c r="H618" i="1"/>
  <c r="I618" i="1"/>
  <c r="F619" i="1"/>
  <c r="G619" i="1"/>
  <c r="H619" i="1"/>
  <c r="I619" i="1"/>
  <c r="F620" i="1"/>
  <c r="G620" i="1"/>
  <c r="H620" i="1"/>
  <c r="I620" i="1"/>
  <c r="F621" i="1"/>
  <c r="G621" i="1"/>
  <c r="H621" i="1"/>
  <c r="I621" i="1"/>
  <c r="F622" i="1"/>
  <c r="G622" i="1"/>
  <c r="H622" i="1"/>
  <c r="I622" i="1"/>
  <c r="F623" i="1"/>
  <c r="G623" i="1"/>
  <c r="H623" i="1"/>
  <c r="I623" i="1"/>
  <c r="F624" i="1"/>
  <c r="G624" i="1"/>
  <c r="H624" i="1"/>
  <c r="I624" i="1"/>
  <c r="F625" i="1"/>
  <c r="G625" i="1"/>
  <c r="H625" i="1"/>
  <c r="I625" i="1"/>
  <c r="F626" i="1"/>
  <c r="G626" i="1"/>
  <c r="H626" i="1"/>
  <c r="I626" i="1"/>
  <c r="F627" i="1"/>
  <c r="G627" i="1"/>
  <c r="H627" i="1"/>
  <c r="I627" i="1"/>
  <c r="F628" i="1"/>
  <c r="G628" i="1"/>
  <c r="H628" i="1"/>
  <c r="I628" i="1"/>
  <c r="F629" i="1"/>
  <c r="G629" i="1"/>
  <c r="H629" i="1"/>
  <c r="I629" i="1"/>
  <c r="F630" i="1"/>
  <c r="G630" i="1"/>
  <c r="H630" i="1"/>
  <c r="I630" i="1"/>
  <c r="F631" i="1"/>
  <c r="G631" i="1"/>
  <c r="H631" i="1"/>
  <c r="I631" i="1"/>
  <c r="F632" i="1"/>
  <c r="G632" i="1"/>
  <c r="H632" i="1"/>
  <c r="I632" i="1"/>
  <c r="F633" i="1"/>
  <c r="G633" i="1"/>
  <c r="H633" i="1"/>
  <c r="I633" i="1"/>
  <c r="F634" i="1"/>
  <c r="G634" i="1"/>
  <c r="H634" i="1"/>
  <c r="I634" i="1"/>
  <c r="F635" i="1"/>
  <c r="G635" i="1"/>
  <c r="H635" i="1"/>
  <c r="I635" i="1"/>
  <c r="F636" i="1"/>
  <c r="G636" i="1"/>
  <c r="H636" i="1"/>
  <c r="I636" i="1"/>
  <c r="F637" i="1"/>
  <c r="G637" i="1"/>
  <c r="H637" i="1"/>
  <c r="I637" i="1"/>
  <c r="F638" i="1"/>
  <c r="G638" i="1"/>
  <c r="H638" i="1"/>
  <c r="I638" i="1"/>
  <c r="F639" i="1"/>
  <c r="G639" i="1"/>
  <c r="H639" i="1"/>
  <c r="I639" i="1"/>
  <c r="F640" i="1"/>
  <c r="G640" i="1"/>
  <c r="H640" i="1"/>
  <c r="I640" i="1"/>
  <c r="F641" i="1"/>
  <c r="G641" i="1"/>
  <c r="H641" i="1"/>
  <c r="I641" i="1"/>
  <c r="F642" i="1"/>
  <c r="G642" i="1"/>
  <c r="H642" i="1"/>
  <c r="I642" i="1"/>
  <c r="F643" i="1"/>
  <c r="G643" i="1"/>
  <c r="H643" i="1"/>
  <c r="I643" i="1"/>
  <c r="F644" i="1"/>
  <c r="G644" i="1"/>
  <c r="H644" i="1"/>
  <c r="I644" i="1"/>
  <c r="F645" i="1"/>
  <c r="G645" i="1"/>
  <c r="H645" i="1"/>
  <c r="I645" i="1"/>
  <c r="F646" i="1"/>
  <c r="G646" i="1"/>
  <c r="H646" i="1"/>
  <c r="I646" i="1"/>
  <c r="F647" i="1"/>
  <c r="G647" i="1"/>
  <c r="H647" i="1"/>
  <c r="I647" i="1"/>
  <c r="F648" i="1"/>
  <c r="G648" i="1"/>
  <c r="H648" i="1"/>
  <c r="I648" i="1"/>
  <c r="F649" i="1"/>
  <c r="G649" i="1"/>
  <c r="H649" i="1"/>
  <c r="I649" i="1"/>
  <c r="F650" i="1"/>
  <c r="G650" i="1"/>
  <c r="H650" i="1"/>
  <c r="I650" i="1"/>
  <c r="F651" i="1"/>
  <c r="G651" i="1"/>
  <c r="H651" i="1"/>
  <c r="I651" i="1"/>
  <c r="F652" i="1"/>
  <c r="G652" i="1"/>
  <c r="H652" i="1"/>
  <c r="I652" i="1"/>
  <c r="F653" i="1"/>
  <c r="G653" i="1"/>
  <c r="H653" i="1"/>
  <c r="I653" i="1"/>
  <c r="F654" i="1"/>
  <c r="G654" i="1"/>
  <c r="H654" i="1"/>
  <c r="I654" i="1"/>
  <c r="F655" i="1"/>
  <c r="G655" i="1"/>
  <c r="H655" i="1"/>
  <c r="I655" i="1"/>
  <c r="F656" i="1"/>
  <c r="G656" i="1"/>
  <c r="H656" i="1"/>
  <c r="I656" i="1"/>
  <c r="F657" i="1"/>
  <c r="G657" i="1"/>
  <c r="H657" i="1"/>
  <c r="I657" i="1"/>
  <c r="F658" i="1"/>
  <c r="G658" i="1"/>
  <c r="H658" i="1"/>
  <c r="I658" i="1"/>
  <c r="F659" i="1"/>
  <c r="G659" i="1"/>
  <c r="H659" i="1"/>
  <c r="I659" i="1"/>
  <c r="F660" i="1"/>
  <c r="G660" i="1"/>
  <c r="H660" i="1"/>
  <c r="I660" i="1"/>
  <c r="F661" i="1"/>
  <c r="G661" i="1"/>
  <c r="H661" i="1"/>
  <c r="I661" i="1"/>
  <c r="F662" i="1"/>
  <c r="G662" i="1"/>
  <c r="H662" i="1"/>
  <c r="I662" i="1"/>
  <c r="F663" i="1"/>
  <c r="G663" i="1"/>
  <c r="H663" i="1"/>
  <c r="I663" i="1"/>
  <c r="F664" i="1"/>
  <c r="G664" i="1"/>
  <c r="H664" i="1"/>
  <c r="I664" i="1"/>
  <c r="F665" i="1"/>
  <c r="G665" i="1"/>
  <c r="H665" i="1"/>
  <c r="I665" i="1"/>
  <c r="F666" i="1"/>
  <c r="G666" i="1"/>
  <c r="H666" i="1"/>
  <c r="I666" i="1"/>
  <c r="F667" i="1"/>
  <c r="G667" i="1"/>
  <c r="H667" i="1"/>
  <c r="I667" i="1"/>
  <c r="F668" i="1"/>
  <c r="G668" i="1"/>
  <c r="H668" i="1"/>
  <c r="I668" i="1"/>
  <c r="F669" i="1"/>
  <c r="G669" i="1"/>
  <c r="H669" i="1"/>
  <c r="I669" i="1"/>
  <c r="F670" i="1"/>
  <c r="G670" i="1"/>
  <c r="H670" i="1"/>
  <c r="I670" i="1"/>
  <c r="F671" i="1"/>
  <c r="G671" i="1"/>
  <c r="H671" i="1"/>
  <c r="I671" i="1"/>
  <c r="F672" i="1"/>
  <c r="G672" i="1"/>
  <c r="H672" i="1"/>
  <c r="I672" i="1"/>
  <c r="F673" i="1"/>
  <c r="G673" i="1"/>
  <c r="H673" i="1"/>
  <c r="I673" i="1"/>
  <c r="F674" i="1"/>
  <c r="G674" i="1"/>
  <c r="H674" i="1"/>
  <c r="I674" i="1"/>
  <c r="F675" i="1"/>
  <c r="G675" i="1"/>
  <c r="H675" i="1"/>
  <c r="I675" i="1"/>
  <c r="F676" i="1"/>
  <c r="G676" i="1"/>
  <c r="H676" i="1"/>
  <c r="I676" i="1"/>
  <c r="F677" i="1"/>
  <c r="G677" i="1"/>
  <c r="H677" i="1"/>
  <c r="I677" i="1"/>
  <c r="F678" i="1"/>
  <c r="G678" i="1"/>
  <c r="H678" i="1"/>
  <c r="I678" i="1"/>
  <c r="F679" i="1"/>
  <c r="G679" i="1"/>
  <c r="H679" i="1"/>
  <c r="I679" i="1"/>
  <c r="F680" i="1"/>
  <c r="G680" i="1"/>
  <c r="H680" i="1"/>
  <c r="I680" i="1"/>
  <c r="F681" i="1"/>
  <c r="G681" i="1"/>
  <c r="H681" i="1"/>
  <c r="I681" i="1"/>
  <c r="F682" i="1"/>
  <c r="G682" i="1"/>
  <c r="H682" i="1"/>
  <c r="I682" i="1"/>
  <c r="F683" i="1"/>
  <c r="G683" i="1"/>
  <c r="H683" i="1"/>
  <c r="I683" i="1"/>
  <c r="F684" i="1"/>
  <c r="G684" i="1"/>
  <c r="H684" i="1"/>
  <c r="I684" i="1"/>
  <c r="F685" i="1"/>
  <c r="G685" i="1"/>
  <c r="H685" i="1"/>
  <c r="I685" i="1"/>
  <c r="F686" i="1"/>
  <c r="G686" i="1"/>
  <c r="H686" i="1"/>
  <c r="I686" i="1"/>
  <c r="F687" i="1"/>
  <c r="G687" i="1"/>
  <c r="H687" i="1"/>
  <c r="I687" i="1"/>
  <c r="F688" i="1"/>
  <c r="G688" i="1"/>
  <c r="H688" i="1"/>
  <c r="I688" i="1"/>
  <c r="F689" i="1"/>
  <c r="G689" i="1"/>
  <c r="H689" i="1"/>
  <c r="I689" i="1"/>
  <c r="F690" i="1"/>
  <c r="G690" i="1"/>
  <c r="H690" i="1"/>
  <c r="I690" i="1"/>
  <c r="F691" i="1"/>
  <c r="G691" i="1"/>
  <c r="H691" i="1"/>
  <c r="I691" i="1"/>
  <c r="F692" i="1"/>
  <c r="G692" i="1"/>
  <c r="H692" i="1"/>
  <c r="I692" i="1"/>
  <c r="F693" i="1"/>
  <c r="G693" i="1"/>
  <c r="H693" i="1"/>
  <c r="I693" i="1"/>
  <c r="F694" i="1"/>
  <c r="G694" i="1"/>
  <c r="H694" i="1"/>
  <c r="I694" i="1"/>
  <c r="F695" i="1"/>
  <c r="G695" i="1"/>
  <c r="H695" i="1"/>
  <c r="I695" i="1"/>
  <c r="F696" i="1"/>
  <c r="G696" i="1"/>
  <c r="H696" i="1"/>
  <c r="I696" i="1"/>
  <c r="F697" i="1"/>
  <c r="G697" i="1"/>
  <c r="H697" i="1"/>
  <c r="I697" i="1"/>
  <c r="F698" i="1"/>
  <c r="G698" i="1"/>
  <c r="H698" i="1"/>
  <c r="I698" i="1"/>
  <c r="F699" i="1"/>
  <c r="G699" i="1"/>
  <c r="H699" i="1"/>
  <c r="I699" i="1"/>
  <c r="F700" i="1"/>
  <c r="G700" i="1"/>
  <c r="H700" i="1"/>
  <c r="I700" i="1"/>
  <c r="F701" i="1"/>
  <c r="G701" i="1"/>
  <c r="H701" i="1"/>
  <c r="I701" i="1"/>
  <c r="F702" i="1"/>
  <c r="G702" i="1"/>
  <c r="H702" i="1"/>
  <c r="I702" i="1"/>
  <c r="F703" i="1"/>
  <c r="G703" i="1"/>
  <c r="H703" i="1"/>
  <c r="I703" i="1"/>
  <c r="F704" i="1"/>
  <c r="G704" i="1"/>
  <c r="H704" i="1"/>
  <c r="I704" i="1"/>
  <c r="F705" i="1"/>
  <c r="G705" i="1"/>
  <c r="H705" i="1"/>
  <c r="I705" i="1"/>
  <c r="F706" i="1"/>
  <c r="G706" i="1"/>
  <c r="H706" i="1"/>
  <c r="I706" i="1"/>
  <c r="F707" i="1"/>
  <c r="G707" i="1"/>
  <c r="H707" i="1"/>
  <c r="I707" i="1"/>
  <c r="F708" i="1"/>
  <c r="G708" i="1"/>
  <c r="H708" i="1"/>
  <c r="I708" i="1"/>
  <c r="F709" i="1"/>
  <c r="G709" i="1"/>
  <c r="H709" i="1"/>
  <c r="I709" i="1"/>
  <c r="F710" i="1"/>
  <c r="G710" i="1"/>
  <c r="H710" i="1"/>
  <c r="I710" i="1"/>
  <c r="F711" i="1"/>
  <c r="G711" i="1"/>
  <c r="H711" i="1"/>
  <c r="I711" i="1"/>
  <c r="F712" i="1"/>
  <c r="G712" i="1"/>
  <c r="H712" i="1"/>
  <c r="I712" i="1"/>
  <c r="F713" i="1"/>
  <c r="G713" i="1"/>
  <c r="H713" i="1"/>
  <c r="I713" i="1"/>
  <c r="F714" i="1"/>
  <c r="G714" i="1"/>
  <c r="H714" i="1"/>
  <c r="I714" i="1"/>
  <c r="F715" i="1"/>
  <c r="G715" i="1"/>
  <c r="H715" i="1"/>
  <c r="I715" i="1"/>
  <c r="F716" i="1"/>
  <c r="G716" i="1"/>
  <c r="H716" i="1"/>
  <c r="I716" i="1"/>
  <c r="F717" i="1"/>
  <c r="G717" i="1"/>
  <c r="H717" i="1"/>
  <c r="I717" i="1"/>
  <c r="F718" i="1"/>
  <c r="G718" i="1"/>
  <c r="H718" i="1"/>
  <c r="I718" i="1"/>
  <c r="F719" i="1"/>
  <c r="G719" i="1"/>
  <c r="H719" i="1"/>
  <c r="I719" i="1"/>
  <c r="F720" i="1"/>
  <c r="G720" i="1"/>
  <c r="H720" i="1"/>
  <c r="I720" i="1"/>
  <c r="F721" i="1"/>
  <c r="G721" i="1"/>
  <c r="H721" i="1"/>
  <c r="I721" i="1"/>
  <c r="F722" i="1"/>
  <c r="G722" i="1"/>
  <c r="H722" i="1"/>
  <c r="I722" i="1"/>
  <c r="F723" i="1"/>
  <c r="G723" i="1"/>
  <c r="H723" i="1"/>
  <c r="I723" i="1"/>
  <c r="F724" i="1"/>
  <c r="G724" i="1"/>
  <c r="H724" i="1"/>
  <c r="I724" i="1"/>
  <c r="F725" i="1"/>
  <c r="G725" i="1"/>
  <c r="H725" i="1"/>
  <c r="I725" i="1"/>
  <c r="F726" i="1"/>
  <c r="G726" i="1"/>
  <c r="H726" i="1"/>
  <c r="I726" i="1"/>
  <c r="F727" i="1"/>
  <c r="G727" i="1"/>
  <c r="H727" i="1"/>
  <c r="I727" i="1"/>
  <c r="F728" i="1"/>
  <c r="G728" i="1"/>
  <c r="H728" i="1"/>
  <c r="I728" i="1"/>
  <c r="F729" i="1"/>
  <c r="G729" i="1"/>
  <c r="H729" i="1"/>
  <c r="I729" i="1"/>
  <c r="F730" i="1"/>
  <c r="G730" i="1"/>
  <c r="H730" i="1"/>
  <c r="I730" i="1"/>
  <c r="F731" i="1"/>
  <c r="G731" i="1"/>
  <c r="H731" i="1"/>
  <c r="I731" i="1"/>
  <c r="F732" i="1"/>
  <c r="G732" i="1"/>
  <c r="H732" i="1"/>
  <c r="I732" i="1"/>
  <c r="F733" i="1"/>
  <c r="G733" i="1"/>
  <c r="H733" i="1"/>
  <c r="I733" i="1"/>
  <c r="F734" i="1"/>
  <c r="G734" i="1"/>
  <c r="H734" i="1"/>
  <c r="I734" i="1"/>
  <c r="F735" i="1"/>
  <c r="G735" i="1"/>
  <c r="H735" i="1"/>
  <c r="I735" i="1"/>
  <c r="F736" i="1"/>
  <c r="G736" i="1"/>
  <c r="H736" i="1"/>
  <c r="I736" i="1"/>
  <c r="F737" i="1"/>
  <c r="G737" i="1"/>
  <c r="H737" i="1"/>
  <c r="I737" i="1"/>
  <c r="F738" i="1"/>
  <c r="G738" i="1"/>
  <c r="H738" i="1"/>
  <c r="I738" i="1"/>
  <c r="F739" i="1"/>
  <c r="G739" i="1"/>
  <c r="H739" i="1"/>
  <c r="I739" i="1"/>
  <c r="F740" i="1"/>
  <c r="G740" i="1"/>
  <c r="H740" i="1"/>
  <c r="I740" i="1"/>
  <c r="F741" i="1"/>
  <c r="G741" i="1"/>
  <c r="H741" i="1"/>
  <c r="I741" i="1"/>
  <c r="F742" i="1"/>
  <c r="G742" i="1"/>
  <c r="H742" i="1"/>
  <c r="I742" i="1"/>
  <c r="F743" i="1"/>
  <c r="G743" i="1"/>
  <c r="H743" i="1"/>
  <c r="I743" i="1"/>
  <c r="F744" i="1"/>
  <c r="G744" i="1"/>
  <c r="H744" i="1"/>
  <c r="I744" i="1"/>
  <c r="F745" i="1"/>
  <c r="G745" i="1"/>
  <c r="H745" i="1"/>
  <c r="I745" i="1"/>
  <c r="F746" i="1"/>
  <c r="G746" i="1"/>
  <c r="H746" i="1"/>
  <c r="I746" i="1"/>
  <c r="F747" i="1"/>
  <c r="G747" i="1"/>
  <c r="H747" i="1"/>
  <c r="I747" i="1"/>
  <c r="F748" i="1"/>
  <c r="G748" i="1"/>
  <c r="H748" i="1"/>
  <c r="I748" i="1"/>
  <c r="F749" i="1"/>
  <c r="G749" i="1"/>
  <c r="H749" i="1"/>
  <c r="I749" i="1"/>
  <c r="F750" i="1"/>
  <c r="G750" i="1"/>
  <c r="H750" i="1"/>
  <c r="I750" i="1"/>
  <c r="F751" i="1"/>
  <c r="G751" i="1"/>
  <c r="H751" i="1"/>
  <c r="I751" i="1"/>
  <c r="F752" i="1"/>
  <c r="G752" i="1"/>
  <c r="H752" i="1"/>
  <c r="I752" i="1"/>
  <c r="F753" i="1"/>
  <c r="G753" i="1"/>
  <c r="H753" i="1"/>
  <c r="I753" i="1"/>
  <c r="F754" i="1"/>
  <c r="G754" i="1"/>
  <c r="H754" i="1"/>
  <c r="I754" i="1"/>
  <c r="F755" i="1"/>
  <c r="G755" i="1"/>
  <c r="H755" i="1"/>
  <c r="I755" i="1"/>
  <c r="F756" i="1"/>
  <c r="G756" i="1"/>
  <c r="H756" i="1"/>
  <c r="I756" i="1"/>
  <c r="F757" i="1"/>
  <c r="G757" i="1"/>
  <c r="H757" i="1"/>
  <c r="I757" i="1"/>
  <c r="F758" i="1"/>
  <c r="G758" i="1"/>
  <c r="H758" i="1"/>
  <c r="I758" i="1"/>
  <c r="F759" i="1"/>
  <c r="G759" i="1"/>
  <c r="H759" i="1"/>
  <c r="I759" i="1"/>
  <c r="F760" i="1"/>
  <c r="G760" i="1"/>
  <c r="H760" i="1"/>
  <c r="I760" i="1"/>
  <c r="F761" i="1"/>
  <c r="G761" i="1"/>
  <c r="H761" i="1"/>
  <c r="I761" i="1"/>
  <c r="F762" i="1"/>
  <c r="G762" i="1"/>
  <c r="H762" i="1"/>
  <c r="I762" i="1"/>
  <c r="F763" i="1"/>
  <c r="G763" i="1"/>
  <c r="H763" i="1"/>
  <c r="I763" i="1"/>
  <c r="F764" i="1"/>
  <c r="G764" i="1"/>
  <c r="H764" i="1"/>
  <c r="I764" i="1"/>
  <c r="F765" i="1"/>
  <c r="G765" i="1"/>
  <c r="H765" i="1"/>
  <c r="I765" i="1"/>
  <c r="F766" i="1"/>
  <c r="G766" i="1"/>
  <c r="H766" i="1"/>
  <c r="I766" i="1"/>
  <c r="F767" i="1"/>
  <c r="G767" i="1"/>
  <c r="H767" i="1"/>
  <c r="I767" i="1"/>
  <c r="F768" i="1"/>
  <c r="G768" i="1"/>
  <c r="H768" i="1"/>
  <c r="I768" i="1"/>
  <c r="F769" i="1"/>
  <c r="G769" i="1"/>
  <c r="H769" i="1"/>
  <c r="I769" i="1"/>
  <c r="F770" i="1"/>
  <c r="G770" i="1"/>
  <c r="H770" i="1"/>
  <c r="I770" i="1"/>
  <c r="F771" i="1"/>
  <c r="G771" i="1"/>
  <c r="H771" i="1"/>
  <c r="I771" i="1"/>
  <c r="F772" i="1"/>
  <c r="G772" i="1"/>
  <c r="H772" i="1"/>
  <c r="I772" i="1"/>
  <c r="F773" i="1"/>
  <c r="G773" i="1"/>
  <c r="H773" i="1"/>
  <c r="I773" i="1"/>
  <c r="F774" i="1"/>
  <c r="G774" i="1"/>
  <c r="H774" i="1"/>
  <c r="I774" i="1"/>
  <c r="F775" i="1"/>
  <c r="G775" i="1"/>
  <c r="H775" i="1"/>
  <c r="I775" i="1"/>
  <c r="F776" i="1"/>
  <c r="G776" i="1"/>
  <c r="H776" i="1"/>
  <c r="I776" i="1"/>
  <c r="F777" i="1"/>
  <c r="G777" i="1"/>
  <c r="H777" i="1"/>
  <c r="I777" i="1"/>
  <c r="F778" i="1"/>
  <c r="G778" i="1"/>
  <c r="H778" i="1"/>
  <c r="I778" i="1"/>
  <c r="F779" i="1"/>
  <c r="G779" i="1"/>
  <c r="H779" i="1"/>
  <c r="I779" i="1"/>
  <c r="F780" i="1"/>
  <c r="G780" i="1"/>
  <c r="H780" i="1"/>
  <c r="I780" i="1"/>
  <c r="F781" i="1"/>
  <c r="G781" i="1"/>
  <c r="H781" i="1"/>
  <c r="I781" i="1"/>
  <c r="F782" i="1"/>
  <c r="G782" i="1"/>
  <c r="H782" i="1"/>
  <c r="I782" i="1"/>
  <c r="F783" i="1"/>
  <c r="G783" i="1"/>
  <c r="H783" i="1"/>
  <c r="I783" i="1"/>
  <c r="F784" i="1"/>
  <c r="G784" i="1"/>
  <c r="H784" i="1"/>
  <c r="I784" i="1"/>
  <c r="F785" i="1"/>
  <c r="G785" i="1"/>
  <c r="H785" i="1"/>
  <c r="I785" i="1"/>
  <c r="F786" i="1"/>
  <c r="G786" i="1"/>
  <c r="H786" i="1"/>
  <c r="I786" i="1"/>
  <c r="F787" i="1"/>
  <c r="G787" i="1"/>
  <c r="H787" i="1"/>
  <c r="I787" i="1"/>
  <c r="F788" i="1"/>
  <c r="G788" i="1"/>
  <c r="H788" i="1"/>
  <c r="I788" i="1"/>
  <c r="F789" i="1"/>
  <c r="G789" i="1"/>
  <c r="H789" i="1"/>
  <c r="I789" i="1"/>
  <c r="F790" i="1"/>
  <c r="G790" i="1"/>
  <c r="H790" i="1"/>
  <c r="I790" i="1"/>
  <c r="F791" i="1"/>
  <c r="G791" i="1"/>
  <c r="H791" i="1"/>
  <c r="I791" i="1"/>
  <c r="F792" i="1"/>
  <c r="G792" i="1"/>
  <c r="H792" i="1"/>
  <c r="I792" i="1"/>
  <c r="F793" i="1"/>
  <c r="G793" i="1"/>
  <c r="H793" i="1"/>
  <c r="I793" i="1"/>
  <c r="F794" i="1"/>
  <c r="G794" i="1"/>
  <c r="H794" i="1"/>
  <c r="I794" i="1"/>
  <c r="F795" i="1"/>
  <c r="G795" i="1"/>
  <c r="H795" i="1"/>
  <c r="I795" i="1"/>
  <c r="F796" i="1"/>
  <c r="G796" i="1"/>
  <c r="H796" i="1"/>
  <c r="I796" i="1"/>
  <c r="F797" i="1"/>
  <c r="G797" i="1"/>
  <c r="H797" i="1"/>
  <c r="I797" i="1"/>
  <c r="F798" i="1"/>
  <c r="G798" i="1"/>
  <c r="H798" i="1"/>
  <c r="I798" i="1"/>
  <c r="F799" i="1"/>
  <c r="G799" i="1"/>
  <c r="H799" i="1"/>
  <c r="I799" i="1"/>
  <c r="F800" i="1"/>
  <c r="G800" i="1"/>
  <c r="H800" i="1"/>
  <c r="I800" i="1"/>
  <c r="F801" i="1"/>
  <c r="G801" i="1"/>
  <c r="H801" i="1"/>
  <c r="I801" i="1"/>
  <c r="F802" i="1"/>
  <c r="G802" i="1"/>
  <c r="H802" i="1"/>
  <c r="I802" i="1"/>
  <c r="F803" i="1"/>
  <c r="G803" i="1"/>
  <c r="H803" i="1"/>
  <c r="I803" i="1"/>
  <c r="F804" i="1"/>
  <c r="G804" i="1"/>
  <c r="H804" i="1"/>
  <c r="I804" i="1"/>
  <c r="F805" i="1"/>
  <c r="G805" i="1"/>
  <c r="H805" i="1"/>
  <c r="I805" i="1"/>
  <c r="F806" i="1"/>
  <c r="G806" i="1"/>
  <c r="H806" i="1"/>
  <c r="I806" i="1"/>
  <c r="F807" i="1"/>
  <c r="G807" i="1"/>
  <c r="H807" i="1"/>
  <c r="I807" i="1"/>
  <c r="F808" i="1"/>
  <c r="G808" i="1"/>
  <c r="H808" i="1"/>
  <c r="I808" i="1"/>
  <c r="F809" i="1"/>
  <c r="G809" i="1"/>
  <c r="H809" i="1"/>
  <c r="I809" i="1"/>
  <c r="F810" i="1"/>
  <c r="G810" i="1"/>
  <c r="H810" i="1"/>
  <c r="I810" i="1"/>
  <c r="F811" i="1"/>
  <c r="G811" i="1"/>
  <c r="H811" i="1"/>
  <c r="I811" i="1"/>
  <c r="F812" i="1"/>
  <c r="G812" i="1"/>
  <c r="H812" i="1"/>
  <c r="I812" i="1"/>
  <c r="F813" i="1"/>
  <c r="G813" i="1"/>
  <c r="H813" i="1"/>
  <c r="I813" i="1"/>
  <c r="F814" i="1"/>
  <c r="G814" i="1"/>
  <c r="H814" i="1"/>
  <c r="I814" i="1"/>
  <c r="F815" i="1"/>
  <c r="G815" i="1"/>
  <c r="H815" i="1"/>
  <c r="I815" i="1"/>
  <c r="F816" i="1"/>
  <c r="G816" i="1"/>
  <c r="H816" i="1"/>
  <c r="I816" i="1"/>
  <c r="F817" i="1"/>
  <c r="G817" i="1"/>
  <c r="H817" i="1"/>
  <c r="I817" i="1"/>
  <c r="F818" i="1"/>
  <c r="G818" i="1"/>
  <c r="H818" i="1"/>
  <c r="I818" i="1"/>
  <c r="F819" i="1"/>
  <c r="G819" i="1"/>
  <c r="H819" i="1"/>
  <c r="I819" i="1"/>
  <c r="F820" i="1"/>
  <c r="G820" i="1"/>
  <c r="H820" i="1"/>
  <c r="I820" i="1"/>
  <c r="F821" i="1"/>
  <c r="G821" i="1"/>
  <c r="H821" i="1"/>
  <c r="I821" i="1"/>
  <c r="F822" i="1"/>
  <c r="G822" i="1"/>
  <c r="H822" i="1"/>
  <c r="I822" i="1"/>
  <c r="F823" i="1"/>
  <c r="G823" i="1"/>
  <c r="H823" i="1"/>
  <c r="I823" i="1"/>
  <c r="F824" i="1"/>
  <c r="G824" i="1"/>
  <c r="H824" i="1"/>
  <c r="I824" i="1"/>
  <c r="F825" i="1"/>
  <c r="G825" i="1"/>
  <c r="H825" i="1"/>
  <c r="I825" i="1"/>
  <c r="F826" i="1"/>
  <c r="G826" i="1"/>
  <c r="H826" i="1"/>
  <c r="I826" i="1"/>
  <c r="F827" i="1"/>
  <c r="G827" i="1"/>
  <c r="H827" i="1"/>
  <c r="I827" i="1"/>
  <c r="F828" i="1"/>
  <c r="G828" i="1"/>
  <c r="H828" i="1"/>
  <c r="I828" i="1"/>
  <c r="F829" i="1"/>
  <c r="G829" i="1"/>
  <c r="H829" i="1"/>
  <c r="I829" i="1"/>
  <c r="F830" i="1"/>
  <c r="G830" i="1"/>
  <c r="H830" i="1"/>
  <c r="I830" i="1"/>
  <c r="F831" i="1"/>
  <c r="G831" i="1"/>
  <c r="H831" i="1"/>
  <c r="I831" i="1"/>
  <c r="F832" i="1"/>
  <c r="G832" i="1"/>
  <c r="H832" i="1"/>
  <c r="I832" i="1"/>
  <c r="F833" i="1"/>
  <c r="G833" i="1"/>
  <c r="H833" i="1"/>
  <c r="I833" i="1"/>
  <c r="F834" i="1"/>
  <c r="G834" i="1"/>
  <c r="H834" i="1"/>
  <c r="I834" i="1"/>
  <c r="F835" i="1"/>
  <c r="G835" i="1"/>
  <c r="H835" i="1"/>
  <c r="I835" i="1"/>
  <c r="F836" i="1"/>
  <c r="G836" i="1"/>
  <c r="H836" i="1"/>
  <c r="I836" i="1"/>
  <c r="F837" i="1"/>
  <c r="G837" i="1"/>
  <c r="H837" i="1"/>
  <c r="I837" i="1"/>
  <c r="F838" i="1"/>
  <c r="G838" i="1"/>
  <c r="H838" i="1"/>
  <c r="I838" i="1"/>
  <c r="F839" i="1"/>
  <c r="G839" i="1"/>
  <c r="H839" i="1"/>
  <c r="I839" i="1"/>
  <c r="F840" i="1"/>
  <c r="G840" i="1"/>
  <c r="H840" i="1"/>
  <c r="I840" i="1"/>
  <c r="F841" i="1"/>
  <c r="G841" i="1"/>
  <c r="H841" i="1"/>
  <c r="I841" i="1"/>
  <c r="F842" i="1"/>
  <c r="G842" i="1"/>
  <c r="H842" i="1"/>
  <c r="I842" i="1"/>
  <c r="F843" i="1"/>
  <c r="G843" i="1"/>
  <c r="H843" i="1"/>
  <c r="I843" i="1"/>
  <c r="F844" i="1"/>
  <c r="G844" i="1"/>
  <c r="H844" i="1"/>
  <c r="I844" i="1"/>
  <c r="F845" i="1"/>
  <c r="G845" i="1"/>
  <c r="H845" i="1"/>
  <c r="I845" i="1"/>
  <c r="F846" i="1"/>
  <c r="G846" i="1"/>
  <c r="H846" i="1"/>
  <c r="I846" i="1"/>
  <c r="F847" i="1"/>
  <c r="G847" i="1"/>
  <c r="H847" i="1"/>
  <c r="I847" i="1"/>
  <c r="F848" i="1"/>
  <c r="G848" i="1"/>
  <c r="H848" i="1"/>
  <c r="I848" i="1"/>
  <c r="F849" i="1"/>
  <c r="G849" i="1"/>
  <c r="H849" i="1"/>
  <c r="I849" i="1"/>
  <c r="F850" i="1"/>
  <c r="G850" i="1"/>
  <c r="H850" i="1"/>
  <c r="I850" i="1"/>
  <c r="F851" i="1"/>
  <c r="G851" i="1"/>
  <c r="H851" i="1"/>
  <c r="I851" i="1"/>
  <c r="F852" i="1"/>
  <c r="G852" i="1"/>
  <c r="H852" i="1"/>
  <c r="I852" i="1"/>
  <c r="F853" i="1"/>
  <c r="G853" i="1"/>
  <c r="H853" i="1"/>
  <c r="I853" i="1"/>
  <c r="F854" i="1"/>
  <c r="G854" i="1"/>
  <c r="H854" i="1"/>
  <c r="I854" i="1"/>
  <c r="F855" i="1"/>
  <c r="G855" i="1"/>
  <c r="H855" i="1"/>
  <c r="I855" i="1"/>
  <c r="F856" i="1"/>
  <c r="G856" i="1"/>
  <c r="H856" i="1"/>
  <c r="I856" i="1"/>
  <c r="F857" i="1"/>
  <c r="G857" i="1"/>
  <c r="H857" i="1"/>
  <c r="I857" i="1"/>
  <c r="F858" i="1"/>
  <c r="G858" i="1"/>
  <c r="H858" i="1"/>
  <c r="I858" i="1"/>
  <c r="F859" i="1"/>
  <c r="G859" i="1"/>
  <c r="H859" i="1"/>
  <c r="I859" i="1"/>
  <c r="F860" i="1"/>
  <c r="G860" i="1"/>
  <c r="H860" i="1"/>
  <c r="I860" i="1"/>
  <c r="F861" i="1"/>
  <c r="G861" i="1"/>
  <c r="H861" i="1"/>
  <c r="I861" i="1"/>
  <c r="F862" i="1"/>
  <c r="G862" i="1"/>
  <c r="H862" i="1"/>
  <c r="I862" i="1"/>
  <c r="F863" i="1"/>
  <c r="G863" i="1"/>
  <c r="H863" i="1"/>
  <c r="I863" i="1"/>
  <c r="F864" i="1"/>
  <c r="G864" i="1"/>
  <c r="H864" i="1"/>
  <c r="I864" i="1"/>
  <c r="F865" i="1"/>
  <c r="G865" i="1"/>
  <c r="H865" i="1"/>
  <c r="I865" i="1"/>
  <c r="F866" i="1"/>
  <c r="G866" i="1"/>
  <c r="H866" i="1"/>
  <c r="I866" i="1"/>
  <c r="F867" i="1"/>
  <c r="G867" i="1"/>
  <c r="H867" i="1"/>
  <c r="I867" i="1"/>
  <c r="F868" i="1"/>
  <c r="G868" i="1"/>
  <c r="H868" i="1"/>
  <c r="I868" i="1"/>
  <c r="F869" i="1"/>
  <c r="G869" i="1"/>
  <c r="H869" i="1"/>
  <c r="I869" i="1"/>
  <c r="F870" i="1"/>
  <c r="G870" i="1"/>
  <c r="H870" i="1"/>
  <c r="I870" i="1"/>
  <c r="F871" i="1"/>
  <c r="G871" i="1"/>
  <c r="H871" i="1"/>
  <c r="I871" i="1"/>
  <c r="F872" i="1"/>
  <c r="G872" i="1"/>
  <c r="H872" i="1"/>
  <c r="I872" i="1"/>
  <c r="F873" i="1"/>
  <c r="G873" i="1"/>
  <c r="H873" i="1"/>
  <c r="I873" i="1"/>
  <c r="F874" i="1"/>
  <c r="G874" i="1"/>
  <c r="H874" i="1"/>
  <c r="I874" i="1"/>
  <c r="F875" i="1"/>
  <c r="G875" i="1"/>
  <c r="H875" i="1"/>
  <c r="I875" i="1"/>
  <c r="F876" i="1"/>
  <c r="G876" i="1"/>
  <c r="H876" i="1"/>
  <c r="I876" i="1"/>
  <c r="F877" i="1"/>
  <c r="G877" i="1"/>
  <c r="H877" i="1"/>
  <c r="I877" i="1"/>
  <c r="F878" i="1"/>
  <c r="G878" i="1"/>
  <c r="H878" i="1"/>
  <c r="I878" i="1"/>
  <c r="F879" i="1"/>
  <c r="G879" i="1"/>
  <c r="H879" i="1"/>
  <c r="I879" i="1"/>
  <c r="F880" i="1"/>
  <c r="G880" i="1"/>
  <c r="H880" i="1"/>
  <c r="I880" i="1"/>
  <c r="F881" i="1"/>
  <c r="G881" i="1"/>
  <c r="H881" i="1"/>
  <c r="I881" i="1"/>
  <c r="F882" i="1"/>
  <c r="G882" i="1"/>
  <c r="H882" i="1"/>
  <c r="I882" i="1"/>
  <c r="F883" i="1"/>
  <c r="G883" i="1"/>
  <c r="H883" i="1"/>
  <c r="I883" i="1"/>
  <c r="F884" i="1"/>
  <c r="G884" i="1"/>
  <c r="H884" i="1"/>
  <c r="I884" i="1"/>
  <c r="F885" i="1"/>
  <c r="G885" i="1"/>
  <c r="H885" i="1"/>
  <c r="I885" i="1"/>
  <c r="F886" i="1"/>
  <c r="G886" i="1"/>
  <c r="H886" i="1"/>
  <c r="I886" i="1"/>
  <c r="F887" i="1"/>
  <c r="G887" i="1"/>
  <c r="H887" i="1"/>
  <c r="I887" i="1"/>
  <c r="F888" i="1"/>
  <c r="G888" i="1"/>
  <c r="H888" i="1"/>
  <c r="I888" i="1"/>
  <c r="F889" i="1"/>
  <c r="G889" i="1"/>
  <c r="H889" i="1"/>
  <c r="I889" i="1"/>
  <c r="F890" i="1"/>
  <c r="G890" i="1"/>
  <c r="H890" i="1"/>
  <c r="I890" i="1"/>
  <c r="F891" i="1"/>
  <c r="G891" i="1"/>
  <c r="H891" i="1"/>
  <c r="I891" i="1"/>
  <c r="F892" i="1"/>
  <c r="G892" i="1"/>
  <c r="H892" i="1"/>
  <c r="I892" i="1"/>
  <c r="F893" i="1"/>
  <c r="G893" i="1"/>
  <c r="H893" i="1"/>
  <c r="I893" i="1"/>
  <c r="F894" i="1"/>
  <c r="G894" i="1"/>
  <c r="H894" i="1"/>
  <c r="I894" i="1"/>
  <c r="F895" i="1"/>
  <c r="G895" i="1"/>
  <c r="H895" i="1"/>
  <c r="I895" i="1"/>
  <c r="F896" i="1"/>
  <c r="G896" i="1"/>
  <c r="H896" i="1"/>
  <c r="I896" i="1"/>
  <c r="F897" i="1"/>
  <c r="G897" i="1"/>
  <c r="H897" i="1"/>
  <c r="I897" i="1"/>
  <c r="F898" i="1"/>
  <c r="G898" i="1"/>
  <c r="H898" i="1"/>
  <c r="I898" i="1"/>
  <c r="F899" i="1"/>
  <c r="G899" i="1"/>
  <c r="H899" i="1"/>
  <c r="I899" i="1"/>
  <c r="F900" i="1"/>
  <c r="G900" i="1"/>
  <c r="H900" i="1"/>
  <c r="I900" i="1"/>
  <c r="F901" i="1"/>
  <c r="G901" i="1"/>
  <c r="H901" i="1"/>
  <c r="I901" i="1"/>
  <c r="F902" i="1"/>
  <c r="G902" i="1"/>
  <c r="H902" i="1"/>
  <c r="I902" i="1"/>
  <c r="F903" i="1"/>
  <c r="G903" i="1"/>
  <c r="H903" i="1"/>
  <c r="I903" i="1"/>
  <c r="F904" i="1"/>
  <c r="G904" i="1"/>
  <c r="H904" i="1"/>
  <c r="I904" i="1"/>
  <c r="F905" i="1"/>
  <c r="G905" i="1"/>
  <c r="H905" i="1"/>
  <c r="I905" i="1"/>
  <c r="F906" i="1"/>
  <c r="G906" i="1"/>
  <c r="H906" i="1"/>
  <c r="I906" i="1"/>
  <c r="F907" i="1"/>
  <c r="G907" i="1"/>
  <c r="H907" i="1"/>
  <c r="I907" i="1"/>
  <c r="F908" i="1"/>
  <c r="G908" i="1"/>
  <c r="H908" i="1"/>
  <c r="I908" i="1"/>
  <c r="F909" i="1"/>
  <c r="G909" i="1"/>
  <c r="H909" i="1"/>
  <c r="I909" i="1"/>
  <c r="F910" i="1"/>
  <c r="G910" i="1"/>
  <c r="H910" i="1"/>
  <c r="I910" i="1"/>
  <c r="F911" i="1"/>
  <c r="G911" i="1"/>
  <c r="H911" i="1"/>
  <c r="I911" i="1"/>
  <c r="F912" i="1"/>
  <c r="G912" i="1"/>
  <c r="H912" i="1"/>
  <c r="I912" i="1"/>
  <c r="F913" i="1"/>
  <c r="G913" i="1"/>
  <c r="H913" i="1"/>
  <c r="I913" i="1"/>
  <c r="F914" i="1"/>
  <c r="G914" i="1"/>
  <c r="H914" i="1"/>
  <c r="I914" i="1"/>
  <c r="F915" i="1"/>
  <c r="G915" i="1"/>
  <c r="H915" i="1"/>
  <c r="I915" i="1"/>
  <c r="F916" i="1"/>
  <c r="G916" i="1"/>
  <c r="H916" i="1"/>
  <c r="I916" i="1"/>
  <c r="F917" i="1"/>
  <c r="G917" i="1"/>
  <c r="H917" i="1"/>
  <c r="I917" i="1"/>
  <c r="F918" i="1"/>
  <c r="G918" i="1"/>
  <c r="H918" i="1"/>
  <c r="I918" i="1"/>
  <c r="F919" i="1"/>
  <c r="G919" i="1"/>
  <c r="H919" i="1"/>
  <c r="I919" i="1"/>
  <c r="F920" i="1"/>
  <c r="G920" i="1"/>
  <c r="H920" i="1"/>
  <c r="I920" i="1"/>
  <c r="F921" i="1"/>
  <c r="G921" i="1"/>
  <c r="H921" i="1"/>
  <c r="I921" i="1"/>
  <c r="F922" i="1"/>
  <c r="G922" i="1"/>
  <c r="H922" i="1"/>
  <c r="I922" i="1"/>
  <c r="F923" i="1"/>
  <c r="G923" i="1"/>
  <c r="H923" i="1"/>
  <c r="I923" i="1"/>
  <c r="F924" i="1"/>
  <c r="G924" i="1"/>
  <c r="H924" i="1"/>
  <c r="I924" i="1"/>
  <c r="F925" i="1"/>
  <c r="G925" i="1"/>
  <c r="H925" i="1"/>
  <c r="I925" i="1"/>
  <c r="F926" i="1"/>
  <c r="G926" i="1"/>
  <c r="H926" i="1"/>
  <c r="I926" i="1"/>
  <c r="F927" i="1"/>
  <c r="G927" i="1"/>
  <c r="H927" i="1"/>
  <c r="I927" i="1"/>
  <c r="F928" i="1"/>
  <c r="G928" i="1"/>
  <c r="H928" i="1"/>
  <c r="I928" i="1"/>
  <c r="F929" i="1"/>
  <c r="G929" i="1"/>
  <c r="H929" i="1"/>
  <c r="I929" i="1"/>
  <c r="F930" i="1"/>
  <c r="G930" i="1"/>
  <c r="H930" i="1"/>
  <c r="I930" i="1"/>
  <c r="F931" i="1"/>
  <c r="G931" i="1"/>
  <c r="H931" i="1"/>
  <c r="I931" i="1"/>
  <c r="F932" i="1"/>
  <c r="G932" i="1"/>
  <c r="H932" i="1"/>
  <c r="I932" i="1"/>
  <c r="F933" i="1"/>
  <c r="G933" i="1"/>
  <c r="H933" i="1"/>
  <c r="I933" i="1"/>
  <c r="F934" i="1"/>
  <c r="G934" i="1"/>
  <c r="H934" i="1"/>
  <c r="I934" i="1"/>
  <c r="F935" i="1"/>
  <c r="G935" i="1"/>
  <c r="H935" i="1"/>
  <c r="I935" i="1"/>
  <c r="F936" i="1"/>
  <c r="G936" i="1"/>
  <c r="H936" i="1"/>
  <c r="I936" i="1"/>
  <c r="F937" i="1"/>
  <c r="G937" i="1"/>
  <c r="H937" i="1"/>
  <c r="I937" i="1"/>
  <c r="F938" i="1"/>
  <c r="G938" i="1"/>
  <c r="H938" i="1"/>
  <c r="I938" i="1"/>
  <c r="F939" i="1"/>
  <c r="G939" i="1"/>
  <c r="H939" i="1"/>
  <c r="I939" i="1"/>
  <c r="F940" i="1"/>
  <c r="G940" i="1"/>
  <c r="H940" i="1"/>
  <c r="I940" i="1"/>
  <c r="F941" i="1"/>
  <c r="G941" i="1"/>
  <c r="H941" i="1"/>
  <c r="I941" i="1"/>
  <c r="F942" i="1"/>
  <c r="G942" i="1"/>
  <c r="H942" i="1"/>
  <c r="I942" i="1"/>
  <c r="F943" i="1"/>
  <c r="G943" i="1"/>
  <c r="H943" i="1"/>
  <c r="I943" i="1"/>
  <c r="F944" i="1"/>
  <c r="G944" i="1"/>
  <c r="H944" i="1"/>
  <c r="I944" i="1"/>
  <c r="F945" i="1"/>
  <c r="G945" i="1"/>
  <c r="H945" i="1"/>
  <c r="I945" i="1"/>
  <c r="F946" i="1"/>
  <c r="G946" i="1"/>
  <c r="H946" i="1"/>
  <c r="I946" i="1"/>
  <c r="F947" i="1"/>
  <c r="G947" i="1"/>
  <c r="H947" i="1"/>
  <c r="I947" i="1"/>
  <c r="F948" i="1"/>
  <c r="G948" i="1"/>
  <c r="H948" i="1"/>
  <c r="I948" i="1"/>
  <c r="F949" i="1"/>
  <c r="G949" i="1"/>
  <c r="H949" i="1"/>
  <c r="I949" i="1"/>
  <c r="F950" i="1"/>
  <c r="G950" i="1"/>
  <c r="H950" i="1"/>
  <c r="I950" i="1"/>
  <c r="F951" i="1"/>
  <c r="G951" i="1"/>
  <c r="H951" i="1"/>
  <c r="I951" i="1"/>
  <c r="F952" i="1"/>
  <c r="G952" i="1"/>
  <c r="H952" i="1"/>
  <c r="I952" i="1"/>
  <c r="F953" i="1"/>
  <c r="G953" i="1"/>
  <c r="H953" i="1"/>
  <c r="I953" i="1"/>
  <c r="F954" i="1"/>
  <c r="G954" i="1"/>
  <c r="H954" i="1"/>
  <c r="I954" i="1"/>
  <c r="F955" i="1"/>
  <c r="G955" i="1"/>
  <c r="H955" i="1"/>
  <c r="I955" i="1"/>
  <c r="F956" i="1"/>
  <c r="G956" i="1"/>
  <c r="H956" i="1"/>
  <c r="I956" i="1"/>
  <c r="F957" i="1"/>
  <c r="G957" i="1"/>
  <c r="H957" i="1"/>
  <c r="I957" i="1"/>
  <c r="F958" i="1"/>
  <c r="G958" i="1"/>
  <c r="H958" i="1"/>
  <c r="I958" i="1"/>
  <c r="F959" i="1"/>
  <c r="G959" i="1"/>
  <c r="H959" i="1"/>
  <c r="I959" i="1"/>
  <c r="F960" i="1"/>
  <c r="G960" i="1"/>
  <c r="H960" i="1"/>
  <c r="I960" i="1"/>
  <c r="F961" i="1"/>
  <c r="G961" i="1"/>
  <c r="H961" i="1"/>
  <c r="I961" i="1"/>
  <c r="F962" i="1"/>
  <c r="G962" i="1"/>
  <c r="H962" i="1"/>
  <c r="I962" i="1"/>
  <c r="F963" i="1"/>
  <c r="G963" i="1"/>
  <c r="H963" i="1"/>
  <c r="I963" i="1"/>
  <c r="F964" i="1"/>
  <c r="G964" i="1"/>
  <c r="H964" i="1"/>
  <c r="I964" i="1"/>
  <c r="F965" i="1"/>
  <c r="G965" i="1"/>
  <c r="H965" i="1"/>
  <c r="I965" i="1"/>
  <c r="F966" i="1"/>
  <c r="G966" i="1"/>
  <c r="H966" i="1"/>
  <c r="I966" i="1"/>
  <c r="F967" i="1"/>
  <c r="G967" i="1"/>
  <c r="H967" i="1"/>
  <c r="I967" i="1"/>
  <c r="F968" i="1"/>
  <c r="G968" i="1"/>
  <c r="H968" i="1"/>
  <c r="I968" i="1"/>
  <c r="F969" i="1"/>
  <c r="G969" i="1"/>
  <c r="H969" i="1"/>
  <c r="I969" i="1"/>
  <c r="F970" i="1"/>
  <c r="G970" i="1"/>
  <c r="H970" i="1"/>
  <c r="I970" i="1"/>
  <c r="F971" i="1"/>
  <c r="G971" i="1"/>
  <c r="H971" i="1"/>
  <c r="I971" i="1"/>
  <c r="F972" i="1"/>
  <c r="G972" i="1"/>
  <c r="H972" i="1"/>
  <c r="I972" i="1"/>
  <c r="F973" i="1"/>
  <c r="G973" i="1"/>
  <c r="H973" i="1"/>
  <c r="I973" i="1"/>
  <c r="F974" i="1"/>
  <c r="G974" i="1"/>
  <c r="H974" i="1"/>
  <c r="I974" i="1"/>
  <c r="F975" i="1"/>
  <c r="G975" i="1"/>
  <c r="H975" i="1"/>
  <c r="I975" i="1"/>
  <c r="F976" i="1"/>
  <c r="G976" i="1"/>
  <c r="H976" i="1"/>
  <c r="I976" i="1"/>
  <c r="F977" i="1"/>
  <c r="G977" i="1"/>
  <c r="H977" i="1"/>
  <c r="I977" i="1"/>
  <c r="F978" i="1"/>
  <c r="G978" i="1"/>
  <c r="H978" i="1"/>
  <c r="I978" i="1"/>
  <c r="F979" i="1"/>
  <c r="G979" i="1"/>
  <c r="H979" i="1"/>
  <c r="I979" i="1"/>
  <c r="F980" i="1"/>
  <c r="G980" i="1"/>
  <c r="H980" i="1"/>
  <c r="I980" i="1"/>
  <c r="F981" i="1"/>
  <c r="G981" i="1"/>
  <c r="H981" i="1"/>
  <c r="I981" i="1"/>
  <c r="F982" i="1"/>
  <c r="G982" i="1"/>
  <c r="H982" i="1"/>
  <c r="I982" i="1"/>
  <c r="F983" i="1"/>
  <c r="G983" i="1"/>
  <c r="H983" i="1"/>
  <c r="I983" i="1"/>
  <c r="F984" i="1"/>
  <c r="G984" i="1"/>
  <c r="H984" i="1"/>
  <c r="I984" i="1"/>
  <c r="F985" i="1"/>
  <c r="G985" i="1"/>
  <c r="H985" i="1"/>
  <c r="I985" i="1"/>
  <c r="F986" i="1"/>
  <c r="G986" i="1"/>
  <c r="H986" i="1"/>
  <c r="I986" i="1"/>
  <c r="F987" i="1"/>
  <c r="G987" i="1"/>
  <c r="H987" i="1"/>
  <c r="I987" i="1"/>
  <c r="F988" i="1"/>
  <c r="G988" i="1"/>
  <c r="H988" i="1"/>
  <c r="I988" i="1"/>
  <c r="F989" i="1"/>
  <c r="G989" i="1"/>
  <c r="H989" i="1"/>
  <c r="I989" i="1"/>
  <c r="F990" i="1"/>
  <c r="G990" i="1"/>
  <c r="H990" i="1"/>
  <c r="I990" i="1"/>
  <c r="F991" i="1"/>
  <c r="G991" i="1"/>
  <c r="H991" i="1"/>
  <c r="I991" i="1"/>
  <c r="F992" i="1"/>
  <c r="G992" i="1"/>
  <c r="H992" i="1"/>
  <c r="I992" i="1"/>
  <c r="F993" i="1"/>
  <c r="G993" i="1"/>
  <c r="H993" i="1"/>
  <c r="I993" i="1"/>
  <c r="F994" i="1"/>
  <c r="G994" i="1"/>
  <c r="H994" i="1"/>
  <c r="I994" i="1"/>
  <c r="F995" i="1"/>
  <c r="G995" i="1"/>
  <c r="H995" i="1"/>
  <c r="I995" i="1"/>
  <c r="F996" i="1"/>
  <c r="G996" i="1"/>
  <c r="H996" i="1"/>
  <c r="I996" i="1"/>
  <c r="F997" i="1"/>
  <c r="G997" i="1"/>
  <c r="H997" i="1"/>
  <c r="I997" i="1"/>
  <c r="F998" i="1"/>
  <c r="G998" i="1"/>
  <c r="H998" i="1"/>
  <c r="I998" i="1"/>
  <c r="F999" i="1"/>
  <c r="G999" i="1"/>
  <c r="H999" i="1"/>
  <c r="I999" i="1"/>
  <c r="F1000" i="1"/>
  <c r="G1000" i="1"/>
  <c r="H1000" i="1"/>
  <c r="I1000" i="1"/>
  <c r="F1001" i="1"/>
  <c r="G1001" i="1"/>
  <c r="H1001" i="1"/>
  <c r="I1001" i="1"/>
  <c r="F1002" i="1"/>
  <c r="G1002" i="1"/>
  <c r="H1002" i="1"/>
  <c r="I1002" i="1"/>
  <c r="F1003" i="1"/>
  <c r="G1003" i="1"/>
  <c r="H1003" i="1"/>
  <c r="I1003" i="1"/>
  <c r="F1004" i="1"/>
  <c r="G1004" i="1"/>
  <c r="H1004" i="1"/>
  <c r="I1004" i="1"/>
  <c r="F1005" i="1"/>
  <c r="G1005" i="1"/>
  <c r="H1005" i="1"/>
  <c r="I1005" i="1"/>
  <c r="F1006" i="1"/>
  <c r="G1006" i="1"/>
  <c r="H1006" i="1"/>
  <c r="I1006" i="1"/>
  <c r="F1007" i="1"/>
  <c r="G1007" i="1"/>
  <c r="H1007" i="1"/>
  <c r="I1007" i="1"/>
  <c r="F1008" i="1"/>
  <c r="G1008" i="1"/>
  <c r="H1008" i="1"/>
  <c r="I1008" i="1"/>
  <c r="F1009" i="1"/>
  <c r="G1009" i="1"/>
  <c r="H1009" i="1"/>
  <c r="I1009" i="1"/>
  <c r="F1010" i="1"/>
  <c r="G1010" i="1"/>
  <c r="H1010" i="1"/>
  <c r="I1010" i="1"/>
  <c r="F1011" i="1"/>
  <c r="G1011" i="1"/>
  <c r="H1011" i="1"/>
  <c r="I1011" i="1"/>
  <c r="F1012" i="1"/>
  <c r="G1012" i="1"/>
  <c r="H1012" i="1"/>
  <c r="I1012" i="1"/>
  <c r="F1013" i="1"/>
  <c r="G1013" i="1"/>
  <c r="H1013" i="1"/>
  <c r="I1013" i="1"/>
  <c r="F1014" i="1"/>
  <c r="G1014" i="1"/>
  <c r="H1014" i="1"/>
  <c r="I1014" i="1"/>
  <c r="F1015" i="1"/>
  <c r="G1015" i="1"/>
  <c r="H1015" i="1"/>
  <c r="I1015" i="1"/>
  <c r="F1016" i="1"/>
  <c r="G1016" i="1"/>
  <c r="H1016" i="1"/>
  <c r="I1016" i="1"/>
  <c r="F1017" i="1"/>
  <c r="G1017" i="1"/>
  <c r="H1017" i="1"/>
  <c r="I1017" i="1"/>
  <c r="F1018" i="1"/>
  <c r="G1018" i="1"/>
  <c r="H1018" i="1"/>
  <c r="I1018" i="1"/>
  <c r="F1019" i="1"/>
  <c r="G1019" i="1"/>
  <c r="H1019" i="1"/>
  <c r="I1019" i="1"/>
  <c r="F1020" i="1"/>
  <c r="G1020" i="1"/>
  <c r="H1020" i="1"/>
  <c r="I1020" i="1"/>
  <c r="F1021" i="1"/>
  <c r="G1021" i="1"/>
  <c r="H1021" i="1"/>
  <c r="I1021" i="1"/>
  <c r="F1022" i="1"/>
  <c r="G1022" i="1"/>
  <c r="H1022" i="1"/>
  <c r="I1022" i="1"/>
  <c r="F1023" i="1"/>
  <c r="G1023" i="1"/>
  <c r="H1023" i="1"/>
  <c r="I1023" i="1"/>
  <c r="F1024" i="1"/>
  <c r="G1024" i="1"/>
  <c r="H1024" i="1"/>
  <c r="I1024" i="1"/>
  <c r="F1025" i="1"/>
  <c r="G1025" i="1"/>
  <c r="H1025" i="1"/>
  <c r="I1025" i="1"/>
  <c r="F1026" i="1"/>
  <c r="G1026" i="1"/>
  <c r="H1026" i="1"/>
  <c r="I1026" i="1"/>
  <c r="F1027" i="1"/>
  <c r="G1027" i="1"/>
  <c r="H1027" i="1"/>
  <c r="I1027" i="1"/>
  <c r="F1028" i="1"/>
  <c r="G1028" i="1"/>
  <c r="H1028" i="1"/>
  <c r="I1028" i="1"/>
  <c r="F1029" i="1"/>
  <c r="G1029" i="1"/>
  <c r="H1029" i="1"/>
  <c r="I1029" i="1"/>
  <c r="F1030" i="1"/>
  <c r="G1030" i="1"/>
  <c r="H1030" i="1"/>
  <c r="I1030" i="1"/>
  <c r="F1031" i="1"/>
  <c r="G1031" i="1"/>
  <c r="H1031" i="1"/>
  <c r="I1031" i="1"/>
  <c r="F1032" i="1"/>
  <c r="G1032" i="1"/>
  <c r="H1032" i="1"/>
  <c r="I1032" i="1"/>
  <c r="F1033" i="1"/>
  <c r="G1033" i="1"/>
  <c r="H1033" i="1"/>
  <c r="I1033" i="1"/>
  <c r="F1034" i="1"/>
  <c r="G1034" i="1"/>
  <c r="H1034" i="1"/>
  <c r="I1034" i="1"/>
  <c r="F1035" i="1"/>
  <c r="G1035" i="1"/>
  <c r="H1035" i="1"/>
  <c r="I1035" i="1"/>
  <c r="F1036" i="1"/>
  <c r="G1036" i="1"/>
  <c r="H1036" i="1"/>
  <c r="I1036" i="1"/>
  <c r="F1037" i="1"/>
  <c r="G1037" i="1"/>
  <c r="H1037" i="1"/>
  <c r="I1037" i="1"/>
  <c r="F1038" i="1"/>
  <c r="G1038" i="1"/>
  <c r="H1038" i="1"/>
  <c r="I1038" i="1"/>
  <c r="F1039" i="1"/>
  <c r="G1039" i="1"/>
  <c r="H1039" i="1"/>
  <c r="I1039" i="1"/>
  <c r="F1040" i="1"/>
  <c r="G1040" i="1"/>
  <c r="H1040" i="1"/>
  <c r="I1040" i="1"/>
  <c r="F1041" i="1"/>
  <c r="G1041" i="1"/>
  <c r="H1041" i="1"/>
  <c r="I1041" i="1"/>
  <c r="F1042" i="1"/>
  <c r="G1042" i="1"/>
  <c r="H1042" i="1"/>
  <c r="I1042" i="1"/>
  <c r="F1043" i="1"/>
  <c r="G1043" i="1"/>
  <c r="H1043" i="1"/>
  <c r="I1043" i="1"/>
  <c r="F1044" i="1"/>
  <c r="G1044" i="1"/>
  <c r="H1044" i="1"/>
  <c r="I1044" i="1"/>
  <c r="F1045" i="1"/>
  <c r="G1045" i="1"/>
  <c r="H1045" i="1"/>
  <c r="I1045" i="1"/>
  <c r="F1046" i="1"/>
  <c r="G1046" i="1"/>
  <c r="H1046" i="1"/>
  <c r="I1046" i="1"/>
  <c r="F1047" i="1"/>
  <c r="G1047" i="1"/>
  <c r="H1047" i="1"/>
  <c r="I1047" i="1"/>
  <c r="F1048" i="1"/>
  <c r="G1048" i="1"/>
  <c r="H1048" i="1"/>
  <c r="I1048" i="1"/>
  <c r="F1049" i="1"/>
  <c r="G1049" i="1"/>
  <c r="H1049" i="1"/>
  <c r="I1049" i="1"/>
  <c r="F1050" i="1"/>
  <c r="G1050" i="1"/>
  <c r="H1050" i="1"/>
  <c r="I1050" i="1"/>
  <c r="F1051" i="1"/>
  <c r="G1051" i="1"/>
  <c r="H1051" i="1"/>
  <c r="I1051" i="1"/>
  <c r="F1052" i="1"/>
  <c r="G1052" i="1"/>
  <c r="H1052" i="1"/>
  <c r="I1052" i="1"/>
  <c r="F1053" i="1"/>
  <c r="G1053" i="1"/>
  <c r="H1053" i="1"/>
  <c r="I1053" i="1"/>
  <c r="F1054" i="1"/>
  <c r="G1054" i="1"/>
  <c r="H1054" i="1"/>
  <c r="I1054" i="1"/>
  <c r="F1055" i="1"/>
  <c r="G1055" i="1"/>
  <c r="H1055" i="1"/>
  <c r="I1055" i="1"/>
  <c r="F1056" i="1"/>
  <c r="G1056" i="1"/>
  <c r="H1056" i="1"/>
  <c r="I1056" i="1"/>
  <c r="F1057" i="1"/>
  <c r="G1057" i="1"/>
  <c r="H1057" i="1"/>
  <c r="I1057" i="1"/>
  <c r="F1058" i="1"/>
  <c r="G1058" i="1"/>
  <c r="H1058" i="1"/>
  <c r="I1058" i="1"/>
  <c r="F1059" i="1"/>
  <c r="G1059" i="1"/>
  <c r="H1059" i="1"/>
  <c r="I1059" i="1"/>
  <c r="F1060" i="1"/>
  <c r="G1060" i="1"/>
  <c r="H1060" i="1"/>
  <c r="I1060" i="1"/>
  <c r="F1061" i="1"/>
  <c r="G1061" i="1"/>
  <c r="H1061" i="1"/>
  <c r="I1061" i="1"/>
  <c r="F1062" i="1"/>
  <c r="G1062" i="1"/>
  <c r="H1062" i="1"/>
  <c r="I1062" i="1"/>
  <c r="F1063" i="1"/>
  <c r="G1063" i="1"/>
  <c r="H1063" i="1"/>
  <c r="I1063" i="1"/>
  <c r="F1064" i="1"/>
  <c r="G1064" i="1"/>
  <c r="H1064" i="1"/>
  <c r="I1064" i="1"/>
  <c r="F1065" i="1"/>
  <c r="G1065" i="1"/>
  <c r="H1065" i="1"/>
  <c r="I1065" i="1"/>
  <c r="F1066" i="1"/>
  <c r="G1066" i="1"/>
  <c r="H1066" i="1"/>
  <c r="I1066" i="1"/>
  <c r="F1067" i="1"/>
  <c r="G1067" i="1"/>
  <c r="H1067" i="1"/>
  <c r="I1067" i="1"/>
  <c r="F1068" i="1"/>
  <c r="G1068" i="1"/>
  <c r="H1068" i="1"/>
  <c r="I1068" i="1"/>
  <c r="F1069" i="1"/>
  <c r="G1069" i="1"/>
  <c r="H1069" i="1"/>
  <c r="I1069" i="1"/>
  <c r="F1070" i="1"/>
  <c r="G1070" i="1"/>
  <c r="H1070" i="1"/>
  <c r="I1070" i="1"/>
  <c r="F1071" i="1"/>
  <c r="G1071" i="1"/>
  <c r="H1071" i="1"/>
  <c r="I1071" i="1"/>
  <c r="F1072" i="1"/>
  <c r="G1072" i="1"/>
  <c r="H1072" i="1"/>
  <c r="I1072" i="1"/>
  <c r="F1073" i="1"/>
  <c r="G1073" i="1"/>
  <c r="H1073" i="1"/>
  <c r="I1073" i="1"/>
  <c r="F1074" i="1"/>
  <c r="G1074" i="1"/>
  <c r="H1074" i="1"/>
  <c r="I1074" i="1"/>
  <c r="F1075" i="1"/>
  <c r="G1075" i="1"/>
  <c r="H1075" i="1"/>
  <c r="I1075" i="1"/>
  <c r="F1076" i="1"/>
  <c r="G1076" i="1"/>
  <c r="H1076" i="1"/>
  <c r="I1076" i="1"/>
  <c r="F1077" i="1"/>
  <c r="G1077" i="1"/>
  <c r="H1077" i="1"/>
  <c r="I1077" i="1"/>
  <c r="F1078" i="1"/>
  <c r="G1078" i="1"/>
  <c r="H1078" i="1"/>
  <c r="I1078" i="1"/>
  <c r="F1079" i="1"/>
  <c r="G1079" i="1"/>
  <c r="H1079" i="1"/>
  <c r="I1079" i="1"/>
  <c r="F1080" i="1"/>
  <c r="G1080" i="1"/>
  <c r="H1080" i="1"/>
  <c r="I1080" i="1"/>
  <c r="F1081" i="1"/>
  <c r="G1081" i="1"/>
  <c r="H1081" i="1"/>
  <c r="I1081" i="1"/>
  <c r="F1082" i="1"/>
  <c r="G1082" i="1"/>
  <c r="H1082" i="1"/>
  <c r="I1082" i="1"/>
  <c r="F1083" i="1"/>
  <c r="G1083" i="1"/>
  <c r="H1083" i="1"/>
  <c r="I1083" i="1"/>
  <c r="F1084" i="1"/>
  <c r="G1084" i="1"/>
  <c r="H1084" i="1"/>
  <c r="I1084" i="1"/>
  <c r="F1085" i="1"/>
  <c r="G1085" i="1"/>
  <c r="H1085" i="1"/>
  <c r="I1085" i="1"/>
  <c r="F1086" i="1"/>
  <c r="G1086" i="1"/>
  <c r="H1086" i="1"/>
  <c r="I1086" i="1"/>
  <c r="F1087" i="1"/>
  <c r="G1087" i="1"/>
  <c r="H1087" i="1"/>
  <c r="I1087" i="1"/>
  <c r="F1088" i="1"/>
  <c r="G1088" i="1"/>
  <c r="H1088" i="1"/>
  <c r="I1088" i="1"/>
  <c r="F1089" i="1"/>
  <c r="G1089" i="1"/>
  <c r="H1089" i="1"/>
  <c r="I1089" i="1"/>
  <c r="F1090" i="1"/>
  <c r="G1090" i="1"/>
  <c r="H1090" i="1"/>
  <c r="I1090" i="1"/>
  <c r="F1091" i="1"/>
  <c r="G1091" i="1"/>
  <c r="H1091" i="1"/>
  <c r="I1091" i="1"/>
  <c r="F1092" i="1"/>
  <c r="G1092" i="1"/>
  <c r="H1092" i="1"/>
  <c r="I1092" i="1"/>
  <c r="F1093" i="1"/>
  <c r="G1093" i="1"/>
  <c r="H1093" i="1"/>
  <c r="I1093" i="1"/>
  <c r="F1094" i="1"/>
  <c r="G1094" i="1"/>
  <c r="H1094" i="1"/>
  <c r="I1094" i="1"/>
  <c r="F1095" i="1"/>
  <c r="G1095" i="1"/>
  <c r="H1095" i="1"/>
  <c r="I1095" i="1"/>
  <c r="F1096" i="1"/>
  <c r="G1096" i="1"/>
  <c r="H1096" i="1"/>
  <c r="I1096" i="1"/>
  <c r="F1097" i="1"/>
  <c r="G1097" i="1"/>
  <c r="H1097" i="1"/>
  <c r="I1097" i="1"/>
  <c r="F1098" i="1"/>
  <c r="G1098" i="1"/>
  <c r="H1098" i="1"/>
  <c r="I1098" i="1"/>
  <c r="F1099" i="1"/>
  <c r="G1099" i="1"/>
  <c r="H1099" i="1"/>
  <c r="I1099" i="1"/>
  <c r="F1100" i="1"/>
  <c r="G1100" i="1"/>
  <c r="H1100" i="1"/>
  <c r="I1100" i="1"/>
  <c r="F1101" i="1"/>
  <c r="G1101" i="1"/>
  <c r="H1101" i="1"/>
  <c r="I1101" i="1"/>
  <c r="F1102" i="1"/>
  <c r="G1102" i="1"/>
  <c r="H1102" i="1"/>
  <c r="I1102" i="1"/>
  <c r="F1103" i="1"/>
  <c r="G1103" i="1"/>
  <c r="H1103" i="1"/>
  <c r="I1103" i="1"/>
  <c r="F1104" i="1"/>
  <c r="G1104" i="1"/>
  <c r="H1104" i="1"/>
  <c r="I1104" i="1"/>
  <c r="F1105" i="1"/>
  <c r="G1105" i="1"/>
  <c r="H1105" i="1"/>
  <c r="I1105" i="1"/>
  <c r="F1106" i="1"/>
  <c r="G1106" i="1"/>
  <c r="H1106" i="1"/>
  <c r="I1106" i="1"/>
  <c r="F1107" i="1"/>
  <c r="G1107" i="1"/>
  <c r="H1107" i="1"/>
  <c r="I1107" i="1"/>
  <c r="F1108" i="1"/>
  <c r="G1108" i="1"/>
  <c r="H1108" i="1"/>
  <c r="I1108" i="1"/>
  <c r="F1109" i="1"/>
  <c r="G1109" i="1"/>
  <c r="H1109" i="1"/>
  <c r="I1109" i="1"/>
  <c r="F1110" i="1"/>
  <c r="G1110" i="1"/>
  <c r="H1110" i="1"/>
  <c r="I1110" i="1"/>
  <c r="F1111" i="1"/>
  <c r="G1111" i="1"/>
  <c r="H1111" i="1"/>
  <c r="I1111" i="1"/>
  <c r="F1112" i="1"/>
  <c r="G1112" i="1"/>
  <c r="H1112" i="1"/>
  <c r="I1112" i="1"/>
  <c r="F1113" i="1"/>
  <c r="G1113" i="1"/>
  <c r="H1113" i="1"/>
  <c r="I1113" i="1"/>
  <c r="F1114" i="1"/>
  <c r="G1114" i="1"/>
  <c r="H1114" i="1"/>
  <c r="I1114" i="1"/>
  <c r="F1115" i="1"/>
  <c r="G1115" i="1"/>
  <c r="H1115" i="1"/>
  <c r="I1115" i="1"/>
  <c r="F1116" i="1"/>
  <c r="G1116" i="1"/>
  <c r="H1116" i="1"/>
  <c r="I1116" i="1"/>
  <c r="F1117" i="1"/>
  <c r="G1117" i="1"/>
  <c r="H1117" i="1"/>
  <c r="I1117" i="1"/>
  <c r="F1118" i="1"/>
  <c r="G1118" i="1"/>
  <c r="H1118" i="1"/>
  <c r="I1118" i="1"/>
  <c r="F1119" i="1"/>
  <c r="G1119" i="1"/>
  <c r="H1119" i="1"/>
  <c r="I1119" i="1"/>
  <c r="F1120" i="1"/>
  <c r="G1120" i="1"/>
  <c r="H1120" i="1"/>
  <c r="I1120" i="1"/>
  <c r="F1121" i="1"/>
  <c r="G1121" i="1"/>
  <c r="H1121" i="1"/>
  <c r="I1121" i="1"/>
  <c r="F1122" i="1"/>
  <c r="G1122" i="1"/>
  <c r="H1122" i="1"/>
  <c r="I1122" i="1"/>
  <c r="F1123" i="1"/>
  <c r="G1123" i="1"/>
  <c r="H1123" i="1"/>
  <c r="I1123" i="1"/>
  <c r="F1124" i="1"/>
  <c r="G1124" i="1"/>
  <c r="H1124" i="1"/>
  <c r="I1124" i="1"/>
  <c r="F1125" i="1"/>
  <c r="G1125" i="1"/>
  <c r="H1125" i="1"/>
  <c r="I1125" i="1"/>
  <c r="F1126" i="1"/>
  <c r="G1126" i="1"/>
  <c r="H1126" i="1"/>
  <c r="I1126" i="1"/>
  <c r="F1127" i="1"/>
  <c r="G1127" i="1"/>
  <c r="H1127" i="1"/>
  <c r="I1127" i="1"/>
  <c r="F1128" i="1"/>
  <c r="G1128" i="1"/>
  <c r="H1128" i="1"/>
  <c r="I1128" i="1"/>
  <c r="F1129" i="1"/>
  <c r="G1129" i="1"/>
  <c r="H1129" i="1"/>
  <c r="I1129" i="1"/>
  <c r="F1130" i="1"/>
  <c r="G1130" i="1"/>
  <c r="H1130" i="1"/>
  <c r="I1130" i="1"/>
  <c r="F1131" i="1"/>
  <c r="G1131" i="1"/>
  <c r="H1131" i="1"/>
  <c r="I1131" i="1"/>
  <c r="F1132" i="1"/>
  <c r="G1132" i="1"/>
  <c r="H1132" i="1"/>
  <c r="I1132" i="1"/>
  <c r="F1133" i="1"/>
  <c r="G1133" i="1"/>
  <c r="H1133" i="1"/>
  <c r="I1133" i="1"/>
  <c r="F1134" i="1"/>
  <c r="G1134" i="1"/>
  <c r="H1134" i="1"/>
  <c r="I1134" i="1"/>
  <c r="F1135" i="1"/>
  <c r="G1135" i="1"/>
  <c r="H1135" i="1"/>
  <c r="I1135" i="1"/>
  <c r="F1136" i="1"/>
  <c r="G1136" i="1"/>
  <c r="H1136" i="1"/>
  <c r="I1136" i="1"/>
  <c r="F1137" i="1"/>
  <c r="G1137" i="1"/>
  <c r="H1137" i="1"/>
  <c r="I1137" i="1"/>
  <c r="F1138" i="1"/>
  <c r="G1138" i="1"/>
  <c r="H1138" i="1"/>
  <c r="I1138" i="1"/>
  <c r="F1139" i="1"/>
  <c r="G1139" i="1"/>
  <c r="H1139" i="1"/>
  <c r="I1139" i="1"/>
  <c r="F1140" i="1"/>
  <c r="G1140" i="1"/>
  <c r="H1140" i="1"/>
  <c r="I1140" i="1"/>
  <c r="F1141" i="1"/>
  <c r="G1141" i="1"/>
  <c r="H1141" i="1"/>
  <c r="I1141" i="1"/>
  <c r="F1142" i="1"/>
  <c r="G1142" i="1"/>
  <c r="H1142" i="1"/>
  <c r="I1142" i="1"/>
  <c r="F1143" i="1"/>
  <c r="G1143" i="1"/>
  <c r="H1143" i="1"/>
  <c r="I1143" i="1"/>
  <c r="F1144" i="1"/>
  <c r="G1144" i="1"/>
  <c r="H1144" i="1"/>
  <c r="I1144" i="1"/>
  <c r="F1145" i="1"/>
  <c r="G1145" i="1"/>
  <c r="H1145" i="1"/>
  <c r="I1145" i="1"/>
  <c r="F1146" i="1"/>
  <c r="G1146" i="1"/>
  <c r="H1146" i="1"/>
  <c r="I1146" i="1"/>
  <c r="F1147" i="1"/>
  <c r="G1147" i="1"/>
  <c r="H1147" i="1"/>
  <c r="I1147" i="1"/>
  <c r="F1148" i="1"/>
  <c r="G1148" i="1"/>
  <c r="H1148" i="1"/>
  <c r="I1148" i="1"/>
  <c r="F1149" i="1"/>
  <c r="G1149" i="1"/>
  <c r="H1149" i="1"/>
  <c r="I1149" i="1"/>
  <c r="F1150" i="1"/>
  <c r="G1150" i="1"/>
  <c r="H1150" i="1"/>
  <c r="I1150" i="1"/>
  <c r="F1151" i="1"/>
  <c r="G1151" i="1"/>
  <c r="H1151" i="1"/>
  <c r="I1151" i="1"/>
  <c r="F1152" i="1"/>
  <c r="G1152" i="1"/>
  <c r="H1152" i="1"/>
  <c r="I1152" i="1"/>
  <c r="F1153" i="1"/>
  <c r="G1153" i="1"/>
  <c r="H1153" i="1"/>
  <c r="I1153" i="1"/>
  <c r="F1154" i="1"/>
  <c r="G1154" i="1"/>
  <c r="H1154" i="1"/>
  <c r="I1154" i="1"/>
  <c r="F1155" i="1"/>
  <c r="G1155" i="1"/>
  <c r="H1155" i="1"/>
  <c r="I1155" i="1"/>
  <c r="F1156" i="1"/>
  <c r="G1156" i="1"/>
  <c r="H1156" i="1"/>
  <c r="I1156" i="1"/>
  <c r="F1157" i="1"/>
  <c r="G1157" i="1"/>
  <c r="H1157" i="1"/>
  <c r="I1157" i="1"/>
  <c r="F1158" i="1"/>
  <c r="G1158" i="1"/>
  <c r="H1158" i="1"/>
  <c r="I1158" i="1"/>
  <c r="F1159" i="1"/>
  <c r="G1159" i="1"/>
  <c r="H1159" i="1"/>
  <c r="I1159" i="1"/>
  <c r="F1160" i="1"/>
  <c r="G1160" i="1"/>
  <c r="H1160" i="1"/>
  <c r="I1160" i="1"/>
  <c r="F1161" i="1"/>
  <c r="G1161" i="1"/>
  <c r="H1161" i="1"/>
  <c r="I1161" i="1"/>
  <c r="F1162" i="1"/>
  <c r="G1162" i="1"/>
  <c r="H1162" i="1"/>
  <c r="I1162" i="1"/>
  <c r="F1163" i="1"/>
  <c r="G1163" i="1"/>
  <c r="H1163" i="1"/>
  <c r="I1163" i="1"/>
  <c r="F1164" i="1"/>
  <c r="G1164" i="1"/>
  <c r="H1164" i="1"/>
  <c r="I1164" i="1"/>
  <c r="F1165" i="1"/>
  <c r="G1165" i="1"/>
  <c r="H1165" i="1"/>
  <c r="I1165" i="1"/>
  <c r="F1166" i="1"/>
  <c r="G1166" i="1"/>
  <c r="H1166" i="1"/>
  <c r="I1166" i="1"/>
  <c r="F1167" i="1"/>
  <c r="G1167" i="1"/>
  <c r="H1167" i="1"/>
  <c r="I1167" i="1"/>
  <c r="F1168" i="1"/>
  <c r="G1168" i="1"/>
  <c r="H1168" i="1"/>
  <c r="I1168" i="1"/>
  <c r="F1169" i="1"/>
  <c r="G1169" i="1"/>
  <c r="H1169" i="1"/>
  <c r="I1169" i="1"/>
  <c r="F1170" i="1"/>
  <c r="G1170" i="1"/>
  <c r="H1170" i="1"/>
  <c r="I1170" i="1"/>
  <c r="F1171" i="1"/>
  <c r="G1171" i="1"/>
  <c r="H1171" i="1"/>
  <c r="I1171" i="1"/>
  <c r="F1172" i="1"/>
  <c r="G1172" i="1"/>
  <c r="H1172" i="1"/>
  <c r="I1172" i="1"/>
  <c r="F1173" i="1"/>
  <c r="G1173" i="1"/>
  <c r="H1173" i="1"/>
  <c r="I1173" i="1"/>
  <c r="F1174" i="1"/>
  <c r="G1174" i="1"/>
  <c r="H1174" i="1"/>
  <c r="I1174" i="1"/>
  <c r="F1175" i="1"/>
  <c r="G1175" i="1"/>
  <c r="H1175" i="1"/>
  <c r="I1175" i="1"/>
  <c r="F1176" i="1"/>
  <c r="G1176" i="1"/>
  <c r="H1176" i="1"/>
  <c r="I1176" i="1"/>
  <c r="F1177" i="1"/>
  <c r="G1177" i="1"/>
  <c r="H1177" i="1"/>
  <c r="I1177" i="1"/>
  <c r="F1178" i="1"/>
  <c r="G1178" i="1"/>
  <c r="H1178" i="1"/>
  <c r="I1178" i="1"/>
  <c r="F1179" i="1"/>
  <c r="G1179" i="1"/>
  <c r="H1179" i="1"/>
  <c r="I1179" i="1"/>
  <c r="F1180" i="1"/>
  <c r="G1180" i="1"/>
  <c r="H1180" i="1"/>
  <c r="I1180" i="1"/>
  <c r="F1181" i="1"/>
  <c r="G1181" i="1"/>
  <c r="H1181" i="1"/>
  <c r="I1181" i="1"/>
  <c r="F1182" i="1"/>
  <c r="G1182" i="1"/>
  <c r="H1182" i="1"/>
  <c r="I1182" i="1"/>
  <c r="F1183" i="1"/>
  <c r="G1183" i="1"/>
  <c r="H1183" i="1"/>
  <c r="I1183" i="1"/>
  <c r="F1184" i="1"/>
  <c r="G1184" i="1"/>
  <c r="H1184" i="1"/>
  <c r="I1184" i="1"/>
  <c r="F1185" i="1"/>
  <c r="G1185" i="1"/>
  <c r="H1185" i="1"/>
  <c r="I1185" i="1"/>
  <c r="F1186" i="1"/>
  <c r="G1186" i="1"/>
  <c r="H1186" i="1"/>
  <c r="I1186" i="1"/>
  <c r="F1187" i="1"/>
  <c r="G1187" i="1"/>
  <c r="H1187" i="1"/>
  <c r="I1187" i="1"/>
  <c r="F1188" i="1"/>
  <c r="G1188" i="1"/>
  <c r="H1188" i="1"/>
  <c r="I1188" i="1"/>
  <c r="F1189" i="1"/>
  <c r="G1189" i="1"/>
  <c r="H1189" i="1"/>
  <c r="I1189" i="1"/>
  <c r="F1190" i="1"/>
  <c r="G1190" i="1"/>
  <c r="H1190" i="1"/>
  <c r="I1190" i="1"/>
  <c r="F1191" i="1"/>
  <c r="G1191" i="1"/>
  <c r="H1191" i="1"/>
  <c r="I1191" i="1"/>
  <c r="F1192" i="1"/>
  <c r="G1192" i="1"/>
  <c r="H1192" i="1"/>
  <c r="I1192" i="1"/>
  <c r="F1193" i="1"/>
  <c r="G1193" i="1"/>
  <c r="H1193" i="1"/>
  <c r="I1193" i="1"/>
  <c r="F1194" i="1"/>
  <c r="G1194" i="1"/>
  <c r="H1194" i="1"/>
  <c r="I1194" i="1"/>
  <c r="F1195" i="1"/>
  <c r="G1195" i="1"/>
  <c r="H1195" i="1"/>
  <c r="I1195" i="1"/>
  <c r="F1196" i="1"/>
  <c r="G1196" i="1"/>
  <c r="H1196" i="1"/>
  <c r="I1196" i="1"/>
  <c r="F1197" i="1"/>
  <c r="G1197" i="1"/>
  <c r="H1197" i="1"/>
  <c r="I1197" i="1"/>
  <c r="F1198" i="1"/>
  <c r="G1198" i="1"/>
  <c r="H1198" i="1"/>
  <c r="I1198" i="1"/>
  <c r="F1199" i="1"/>
  <c r="G1199" i="1"/>
  <c r="H1199" i="1"/>
  <c r="I1199" i="1"/>
  <c r="F1200" i="1"/>
  <c r="G1200" i="1"/>
  <c r="H1200" i="1"/>
  <c r="I1200" i="1"/>
  <c r="F1201" i="1"/>
  <c r="G1201" i="1"/>
  <c r="H1201" i="1"/>
  <c r="I1201" i="1"/>
  <c r="F1202" i="1"/>
  <c r="G1202" i="1"/>
  <c r="H1202" i="1"/>
  <c r="I1202" i="1"/>
  <c r="F1203" i="1"/>
  <c r="G1203" i="1"/>
  <c r="H1203" i="1"/>
  <c r="I1203" i="1"/>
  <c r="F1204" i="1"/>
  <c r="G1204" i="1"/>
  <c r="H1204" i="1"/>
  <c r="I1204" i="1"/>
  <c r="F1205" i="1"/>
  <c r="G1205" i="1"/>
  <c r="H1205" i="1"/>
  <c r="I1205" i="1"/>
  <c r="F1206" i="1"/>
  <c r="G1206" i="1"/>
  <c r="H1206" i="1"/>
  <c r="I1206" i="1"/>
  <c r="F1207" i="1"/>
  <c r="G1207" i="1"/>
  <c r="H1207" i="1"/>
  <c r="I1207" i="1"/>
  <c r="F1208" i="1"/>
  <c r="G1208" i="1"/>
  <c r="H1208" i="1"/>
  <c r="I1208" i="1"/>
  <c r="F1209" i="1"/>
  <c r="G1209" i="1"/>
  <c r="H1209" i="1"/>
  <c r="I1209" i="1"/>
  <c r="F1210" i="1"/>
  <c r="G1210" i="1"/>
  <c r="H1210" i="1"/>
  <c r="I1210" i="1"/>
  <c r="F1211" i="1"/>
  <c r="G1211" i="1"/>
  <c r="H1211" i="1"/>
  <c r="I1211" i="1"/>
  <c r="F1212" i="1"/>
  <c r="G1212" i="1"/>
  <c r="H1212" i="1"/>
  <c r="I1212" i="1"/>
  <c r="F1213" i="1"/>
  <c r="G1213" i="1"/>
  <c r="H1213" i="1"/>
  <c r="I1213" i="1"/>
  <c r="F1214" i="1"/>
  <c r="G1214" i="1"/>
  <c r="H1214" i="1"/>
  <c r="I1214" i="1"/>
  <c r="F1215" i="1"/>
  <c r="G1215" i="1"/>
  <c r="H1215" i="1"/>
  <c r="I1215" i="1"/>
  <c r="F1216" i="1"/>
  <c r="G1216" i="1"/>
  <c r="H1216" i="1"/>
  <c r="I1216" i="1"/>
  <c r="F1217" i="1"/>
  <c r="G1217" i="1"/>
  <c r="H1217" i="1"/>
  <c r="I1217" i="1"/>
  <c r="F1218" i="1"/>
  <c r="G1218" i="1"/>
  <c r="H1218" i="1"/>
  <c r="I1218" i="1"/>
  <c r="F1219" i="1"/>
  <c r="G1219" i="1"/>
  <c r="H1219" i="1"/>
  <c r="I1219" i="1"/>
  <c r="F1220" i="1"/>
  <c r="G1220" i="1"/>
  <c r="H1220" i="1"/>
  <c r="I1220" i="1"/>
  <c r="F1221" i="1"/>
  <c r="G1221" i="1"/>
  <c r="H1221" i="1"/>
  <c r="I1221" i="1"/>
  <c r="F1222" i="1"/>
  <c r="G1222" i="1"/>
  <c r="H1222" i="1"/>
  <c r="I1222" i="1"/>
  <c r="F1223" i="1"/>
  <c r="G1223" i="1"/>
  <c r="H1223" i="1"/>
  <c r="I1223" i="1"/>
  <c r="F1224" i="1"/>
  <c r="G1224" i="1"/>
  <c r="H1224" i="1"/>
  <c r="I1224" i="1"/>
  <c r="F1225" i="1"/>
  <c r="G1225" i="1"/>
  <c r="H1225" i="1"/>
  <c r="I1225" i="1"/>
  <c r="F1226" i="1"/>
  <c r="G1226" i="1"/>
  <c r="H1226" i="1"/>
  <c r="I1226" i="1"/>
  <c r="F1227" i="1"/>
  <c r="G1227" i="1"/>
  <c r="H1227" i="1"/>
  <c r="I1227" i="1"/>
  <c r="F1228" i="1"/>
  <c r="G1228" i="1"/>
  <c r="H1228" i="1"/>
  <c r="I1228" i="1"/>
  <c r="F1229" i="1"/>
  <c r="G1229" i="1"/>
  <c r="H1229" i="1"/>
  <c r="I1229" i="1"/>
  <c r="F1230" i="1"/>
  <c r="G1230" i="1"/>
  <c r="H1230" i="1"/>
  <c r="I1230" i="1"/>
  <c r="F1231" i="1"/>
  <c r="G1231" i="1"/>
  <c r="H1231" i="1"/>
  <c r="I1231" i="1"/>
  <c r="F1232" i="1"/>
  <c r="G1232" i="1"/>
  <c r="H1232" i="1"/>
  <c r="I1232" i="1"/>
  <c r="F1233" i="1"/>
  <c r="G1233" i="1"/>
  <c r="H1233" i="1"/>
  <c r="I1233" i="1"/>
  <c r="F1234" i="1"/>
  <c r="G1234" i="1"/>
  <c r="H1234" i="1"/>
  <c r="I1234" i="1"/>
  <c r="F1235" i="1"/>
  <c r="G1235" i="1"/>
  <c r="H1235" i="1"/>
  <c r="I1235" i="1"/>
  <c r="F1236" i="1"/>
  <c r="G1236" i="1"/>
  <c r="H1236" i="1"/>
  <c r="I1236" i="1"/>
  <c r="F1237" i="1"/>
  <c r="G1237" i="1"/>
  <c r="H1237" i="1"/>
  <c r="I1237" i="1"/>
  <c r="F1238" i="1"/>
  <c r="G1238" i="1"/>
  <c r="H1238" i="1"/>
  <c r="I1238" i="1"/>
  <c r="F1239" i="1"/>
  <c r="G1239" i="1"/>
  <c r="H1239" i="1"/>
  <c r="I1239" i="1"/>
  <c r="F1240" i="1"/>
  <c r="G1240" i="1"/>
  <c r="H1240" i="1"/>
  <c r="I1240" i="1"/>
  <c r="F1241" i="1"/>
  <c r="G1241" i="1"/>
  <c r="H1241" i="1"/>
  <c r="I1241" i="1"/>
  <c r="F1242" i="1"/>
  <c r="G1242" i="1"/>
  <c r="H1242" i="1"/>
  <c r="I1242" i="1"/>
  <c r="F1243" i="1"/>
  <c r="G1243" i="1"/>
  <c r="H1243" i="1"/>
  <c r="I1243" i="1"/>
  <c r="F1244" i="1"/>
  <c r="G1244" i="1"/>
  <c r="H1244" i="1"/>
  <c r="I1244" i="1"/>
  <c r="F1245" i="1"/>
  <c r="G1245" i="1"/>
  <c r="H1245" i="1"/>
  <c r="I1245" i="1"/>
  <c r="F1246" i="1"/>
  <c r="G1246" i="1"/>
  <c r="H1246" i="1"/>
  <c r="I1246" i="1"/>
  <c r="F1247" i="1"/>
  <c r="G1247" i="1"/>
  <c r="H1247" i="1"/>
  <c r="I1247" i="1"/>
  <c r="F1248" i="1"/>
  <c r="G1248" i="1"/>
  <c r="H1248" i="1"/>
  <c r="I1248" i="1"/>
  <c r="F1249" i="1"/>
  <c r="G1249" i="1"/>
  <c r="H1249" i="1"/>
  <c r="I1249" i="1"/>
  <c r="F1250" i="1"/>
  <c r="G1250" i="1"/>
  <c r="H1250" i="1"/>
  <c r="I1250" i="1"/>
  <c r="F1251" i="1"/>
  <c r="G1251" i="1"/>
  <c r="H1251" i="1"/>
  <c r="I1251" i="1"/>
  <c r="F1252" i="1"/>
  <c r="G1252" i="1"/>
  <c r="H1252" i="1"/>
  <c r="I1252" i="1"/>
  <c r="F1253" i="1"/>
  <c r="G1253" i="1"/>
  <c r="H1253" i="1"/>
  <c r="I1253" i="1"/>
  <c r="F1254" i="1"/>
  <c r="G1254" i="1"/>
  <c r="H1254" i="1"/>
  <c r="I1254" i="1"/>
  <c r="F1255" i="1"/>
  <c r="G1255" i="1"/>
  <c r="H1255" i="1"/>
  <c r="I1255" i="1"/>
  <c r="F1256" i="1"/>
  <c r="G1256" i="1"/>
  <c r="H1256" i="1"/>
  <c r="I1256" i="1"/>
  <c r="F1257" i="1"/>
  <c r="G1257" i="1"/>
  <c r="H1257" i="1"/>
  <c r="I1257" i="1"/>
  <c r="F1258" i="1"/>
  <c r="G1258" i="1"/>
  <c r="H1258" i="1"/>
  <c r="I1258" i="1"/>
  <c r="F1259" i="1"/>
  <c r="G1259" i="1"/>
  <c r="H1259" i="1"/>
  <c r="I1259" i="1"/>
  <c r="F1260" i="1"/>
  <c r="G1260" i="1"/>
  <c r="H1260" i="1"/>
  <c r="I1260" i="1"/>
  <c r="F1261" i="1"/>
  <c r="G1261" i="1"/>
  <c r="H1261" i="1"/>
  <c r="I1261" i="1"/>
  <c r="F1262" i="1"/>
  <c r="G1262" i="1"/>
  <c r="H1262" i="1"/>
  <c r="I1262" i="1"/>
  <c r="F1263" i="1"/>
  <c r="G1263" i="1"/>
  <c r="H1263" i="1"/>
  <c r="I1263" i="1"/>
  <c r="F1264" i="1"/>
  <c r="G1264" i="1"/>
  <c r="H1264" i="1"/>
  <c r="I1264" i="1"/>
  <c r="F1265" i="1"/>
  <c r="G1265" i="1"/>
  <c r="H1265" i="1"/>
  <c r="I1265" i="1"/>
  <c r="F1266" i="1"/>
  <c r="G1266" i="1"/>
  <c r="H1266" i="1"/>
  <c r="I1266" i="1"/>
  <c r="F1267" i="1"/>
  <c r="G1267" i="1"/>
  <c r="H1267" i="1"/>
  <c r="I1267" i="1"/>
  <c r="F1268" i="1"/>
  <c r="G1268" i="1"/>
  <c r="H1268" i="1"/>
  <c r="I1268" i="1"/>
  <c r="F1269" i="1"/>
  <c r="G1269" i="1"/>
  <c r="H1269" i="1"/>
  <c r="I1269" i="1"/>
  <c r="F1270" i="1"/>
  <c r="G1270" i="1"/>
  <c r="H1270" i="1"/>
  <c r="I1270" i="1"/>
  <c r="F1271" i="1"/>
  <c r="G1271" i="1"/>
  <c r="H1271" i="1"/>
  <c r="I1271" i="1"/>
  <c r="F1272" i="1"/>
  <c r="G1272" i="1"/>
  <c r="H1272" i="1"/>
  <c r="I1272" i="1"/>
  <c r="F1273" i="1"/>
  <c r="G1273" i="1"/>
  <c r="H1273" i="1"/>
  <c r="I1273" i="1"/>
  <c r="F1274" i="1"/>
  <c r="G1274" i="1"/>
  <c r="H1274" i="1"/>
  <c r="I1274" i="1"/>
  <c r="F1275" i="1"/>
  <c r="G1275" i="1"/>
  <c r="H1275" i="1"/>
  <c r="I1275" i="1"/>
  <c r="F1276" i="1"/>
  <c r="G1276" i="1"/>
  <c r="H1276" i="1"/>
  <c r="I1276" i="1"/>
  <c r="F1277" i="1"/>
  <c r="G1277" i="1"/>
  <c r="H1277" i="1"/>
  <c r="I1277" i="1"/>
  <c r="F1278" i="1"/>
  <c r="G1278" i="1"/>
  <c r="H1278" i="1"/>
  <c r="I1278" i="1"/>
  <c r="F1279" i="1"/>
  <c r="G1279" i="1"/>
  <c r="H1279" i="1"/>
  <c r="I1279" i="1"/>
  <c r="F1280" i="1"/>
  <c r="G1280" i="1"/>
  <c r="H1280" i="1"/>
  <c r="I1280" i="1"/>
  <c r="F1281" i="1"/>
  <c r="G1281" i="1"/>
  <c r="H1281" i="1"/>
  <c r="I1281" i="1"/>
  <c r="F1282" i="1"/>
  <c r="G1282" i="1"/>
  <c r="H1282" i="1"/>
  <c r="I1282" i="1"/>
  <c r="F1283" i="1"/>
  <c r="G1283" i="1"/>
  <c r="H1283" i="1"/>
  <c r="I1283" i="1"/>
  <c r="F1284" i="1"/>
  <c r="G1284" i="1"/>
  <c r="H1284" i="1"/>
  <c r="I1284" i="1"/>
  <c r="F1285" i="1"/>
  <c r="G1285" i="1"/>
  <c r="H1285" i="1"/>
  <c r="I1285" i="1"/>
  <c r="F1286" i="1"/>
  <c r="G1286" i="1"/>
  <c r="H1286" i="1"/>
  <c r="I1286" i="1"/>
  <c r="F1287" i="1"/>
  <c r="G1287" i="1"/>
  <c r="H1287" i="1"/>
  <c r="I1287" i="1"/>
  <c r="F1288" i="1"/>
  <c r="G1288" i="1"/>
  <c r="H1288" i="1"/>
  <c r="I1288" i="1"/>
  <c r="F1289" i="1"/>
  <c r="G1289" i="1"/>
  <c r="H1289" i="1"/>
  <c r="I1289" i="1"/>
  <c r="F1290" i="1"/>
  <c r="G1290" i="1"/>
  <c r="H1290" i="1"/>
  <c r="I1290" i="1"/>
  <c r="F1291" i="1"/>
  <c r="G1291" i="1"/>
  <c r="H1291" i="1"/>
  <c r="I1291" i="1"/>
  <c r="F1292" i="1"/>
  <c r="G1292" i="1"/>
  <c r="H1292" i="1"/>
  <c r="I1292" i="1"/>
  <c r="F1293" i="1"/>
  <c r="G1293" i="1"/>
  <c r="H1293" i="1"/>
  <c r="I1293" i="1"/>
  <c r="F1294" i="1"/>
  <c r="G1294" i="1"/>
  <c r="H1294" i="1"/>
  <c r="I1294" i="1"/>
  <c r="F1295" i="1"/>
  <c r="G1295" i="1"/>
  <c r="H1295" i="1"/>
  <c r="I1295" i="1"/>
  <c r="F1296" i="1"/>
  <c r="G1296" i="1"/>
  <c r="H1296" i="1"/>
  <c r="I1296" i="1"/>
  <c r="F1297" i="1"/>
  <c r="G1297" i="1"/>
  <c r="H1297" i="1"/>
  <c r="I1297" i="1"/>
  <c r="F1298" i="1"/>
  <c r="G1298" i="1"/>
  <c r="H1298" i="1"/>
  <c r="I1298" i="1"/>
  <c r="F1299" i="1"/>
  <c r="G1299" i="1"/>
  <c r="H1299" i="1"/>
  <c r="I1299" i="1"/>
  <c r="F1300" i="1"/>
  <c r="G1300" i="1"/>
  <c r="H1300" i="1"/>
  <c r="I1300" i="1"/>
  <c r="F1301" i="1"/>
  <c r="G1301" i="1"/>
  <c r="H1301" i="1"/>
  <c r="I1301" i="1"/>
  <c r="F1302" i="1"/>
  <c r="G1302" i="1"/>
  <c r="H1302" i="1"/>
  <c r="I1302" i="1"/>
  <c r="F1303" i="1"/>
  <c r="G1303" i="1"/>
  <c r="H1303" i="1"/>
  <c r="I1303" i="1"/>
  <c r="F1304" i="1"/>
  <c r="G1304" i="1"/>
  <c r="H1304" i="1"/>
  <c r="I1304" i="1"/>
  <c r="F1305" i="1"/>
  <c r="G1305" i="1"/>
  <c r="H1305" i="1"/>
  <c r="I1305" i="1"/>
  <c r="F1306" i="1"/>
  <c r="G1306" i="1"/>
  <c r="H1306" i="1"/>
  <c r="I1306" i="1"/>
  <c r="F1307" i="1"/>
  <c r="G1307" i="1"/>
  <c r="H1307" i="1"/>
  <c r="I1307" i="1"/>
  <c r="F1308" i="1"/>
  <c r="G1308" i="1"/>
  <c r="H1308" i="1"/>
  <c r="I1308" i="1"/>
  <c r="F1309" i="1"/>
  <c r="G1309" i="1"/>
  <c r="H1309" i="1"/>
  <c r="I1309" i="1"/>
  <c r="F1310" i="1"/>
  <c r="G1310" i="1"/>
  <c r="H1310" i="1"/>
  <c r="I1310" i="1"/>
  <c r="F1311" i="1"/>
  <c r="G1311" i="1"/>
  <c r="H1311" i="1"/>
  <c r="I1311" i="1"/>
  <c r="F1312" i="1"/>
  <c r="G1312" i="1"/>
  <c r="H1312" i="1"/>
  <c r="I1312" i="1"/>
  <c r="F1313" i="1"/>
  <c r="G1313" i="1"/>
  <c r="H1313" i="1"/>
  <c r="I1313" i="1"/>
  <c r="F1314" i="1"/>
  <c r="G1314" i="1"/>
  <c r="H1314" i="1"/>
  <c r="I1314" i="1"/>
  <c r="F1315" i="1"/>
  <c r="G1315" i="1"/>
  <c r="H1315" i="1"/>
  <c r="I1315" i="1"/>
  <c r="F1316" i="1"/>
  <c r="G1316" i="1"/>
  <c r="H1316" i="1"/>
  <c r="I1316" i="1"/>
  <c r="F1317" i="1"/>
  <c r="G1317" i="1"/>
  <c r="H1317" i="1"/>
  <c r="I1317" i="1"/>
  <c r="F1318" i="1"/>
  <c r="G1318" i="1"/>
  <c r="H1318" i="1"/>
  <c r="I1318" i="1"/>
  <c r="F1319" i="1"/>
  <c r="G1319" i="1"/>
  <c r="H1319" i="1"/>
  <c r="I1319" i="1"/>
  <c r="F1320" i="1"/>
  <c r="G1320" i="1"/>
  <c r="H1320" i="1"/>
  <c r="I1320" i="1"/>
  <c r="F1321" i="1"/>
  <c r="G1321" i="1"/>
  <c r="H1321" i="1"/>
  <c r="I1321" i="1"/>
  <c r="F1322" i="1"/>
  <c r="G1322" i="1"/>
  <c r="H1322" i="1"/>
  <c r="I1322" i="1"/>
  <c r="F1323" i="1"/>
  <c r="G1323" i="1"/>
  <c r="H1323" i="1"/>
  <c r="I1323" i="1"/>
  <c r="F1324" i="1"/>
  <c r="G1324" i="1"/>
  <c r="H1324" i="1"/>
  <c r="I1324" i="1"/>
  <c r="F1325" i="1"/>
  <c r="G1325" i="1"/>
  <c r="H1325" i="1"/>
  <c r="I1325" i="1"/>
  <c r="F1326" i="1"/>
  <c r="G1326" i="1"/>
  <c r="H1326" i="1"/>
  <c r="I1326" i="1"/>
  <c r="F1327" i="1"/>
  <c r="G1327" i="1"/>
  <c r="H1327" i="1"/>
  <c r="I1327" i="1"/>
  <c r="F1328" i="1"/>
  <c r="G1328" i="1"/>
  <c r="H1328" i="1"/>
  <c r="I1328" i="1"/>
  <c r="F1329" i="1"/>
  <c r="G1329" i="1"/>
  <c r="H1329" i="1"/>
  <c r="I1329" i="1"/>
  <c r="F1330" i="1"/>
  <c r="G1330" i="1"/>
  <c r="H1330" i="1"/>
  <c r="I1330" i="1"/>
  <c r="F1331" i="1"/>
  <c r="G1331" i="1"/>
  <c r="H1331" i="1"/>
  <c r="I1331" i="1"/>
  <c r="F1332" i="1"/>
  <c r="G1332" i="1"/>
  <c r="H1332" i="1"/>
  <c r="I1332" i="1"/>
  <c r="F1333" i="1"/>
  <c r="G1333" i="1"/>
  <c r="H1333" i="1"/>
  <c r="I1333" i="1"/>
  <c r="F1334" i="1"/>
  <c r="G1334" i="1"/>
  <c r="H1334" i="1"/>
  <c r="I1334" i="1"/>
  <c r="F1335" i="1"/>
  <c r="G1335" i="1"/>
  <c r="H1335" i="1"/>
  <c r="I1335" i="1"/>
  <c r="F1336" i="1"/>
  <c r="G1336" i="1"/>
  <c r="H1336" i="1"/>
  <c r="I1336" i="1"/>
  <c r="F1337" i="1"/>
  <c r="G1337" i="1"/>
  <c r="H1337" i="1"/>
  <c r="I1337" i="1"/>
  <c r="F1338" i="1"/>
  <c r="G1338" i="1"/>
  <c r="H1338" i="1"/>
  <c r="I1338" i="1"/>
  <c r="F1339" i="1"/>
  <c r="G1339" i="1"/>
  <c r="H1339" i="1"/>
  <c r="I1339" i="1"/>
  <c r="F1340" i="1"/>
  <c r="G1340" i="1"/>
  <c r="H1340" i="1"/>
  <c r="I1340" i="1"/>
  <c r="F1341" i="1"/>
  <c r="G1341" i="1"/>
  <c r="H1341" i="1"/>
  <c r="I1341" i="1"/>
  <c r="F1342" i="1"/>
  <c r="G1342" i="1"/>
  <c r="H1342" i="1"/>
  <c r="I1342" i="1"/>
  <c r="F1343" i="1"/>
  <c r="G1343" i="1"/>
  <c r="H1343" i="1"/>
  <c r="I1343" i="1"/>
  <c r="F1344" i="1"/>
  <c r="G1344" i="1"/>
  <c r="H1344" i="1"/>
  <c r="I1344" i="1"/>
  <c r="F1345" i="1"/>
  <c r="G1345" i="1"/>
  <c r="H1345" i="1"/>
  <c r="I1345" i="1"/>
  <c r="F1346" i="1"/>
  <c r="G1346" i="1"/>
  <c r="H1346" i="1"/>
  <c r="I1346" i="1"/>
  <c r="F1347" i="1"/>
  <c r="G1347" i="1"/>
  <c r="H1347" i="1"/>
  <c r="I1347" i="1"/>
  <c r="F1348" i="1"/>
  <c r="G1348" i="1"/>
  <c r="H1348" i="1"/>
  <c r="I1348" i="1"/>
  <c r="F1349" i="1"/>
  <c r="G1349" i="1"/>
  <c r="H1349" i="1"/>
  <c r="I1349" i="1"/>
  <c r="F1350" i="1"/>
  <c r="G1350" i="1"/>
  <c r="H1350" i="1"/>
  <c r="I1350" i="1"/>
  <c r="F1351" i="1"/>
  <c r="G1351" i="1"/>
  <c r="H1351" i="1"/>
  <c r="I1351" i="1"/>
  <c r="F1352" i="1"/>
  <c r="G1352" i="1"/>
  <c r="H1352" i="1"/>
  <c r="I1352" i="1"/>
  <c r="F1353" i="1"/>
  <c r="G1353" i="1"/>
  <c r="H1353" i="1"/>
  <c r="I1353" i="1"/>
  <c r="F1354" i="1"/>
  <c r="G1354" i="1"/>
  <c r="H1354" i="1"/>
  <c r="I1354" i="1"/>
  <c r="F1355" i="1"/>
  <c r="G1355" i="1"/>
  <c r="H1355" i="1"/>
  <c r="I1355" i="1"/>
  <c r="F1356" i="1"/>
  <c r="G1356" i="1"/>
  <c r="H1356" i="1"/>
  <c r="I1356" i="1"/>
  <c r="F1357" i="1"/>
  <c r="G1357" i="1"/>
  <c r="H1357" i="1"/>
  <c r="I1357" i="1"/>
  <c r="F1358" i="1"/>
  <c r="G1358" i="1"/>
  <c r="H1358" i="1"/>
  <c r="I1358" i="1"/>
  <c r="F1359" i="1"/>
  <c r="G1359" i="1"/>
  <c r="H1359" i="1"/>
  <c r="I1359" i="1"/>
  <c r="F1360" i="1"/>
  <c r="G1360" i="1"/>
  <c r="H1360" i="1"/>
  <c r="I1360" i="1"/>
  <c r="F1361" i="1"/>
  <c r="G1361" i="1"/>
  <c r="H1361" i="1"/>
  <c r="I1361" i="1"/>
  <c r="F1362" i="1"/>
  <c r="G1362" i="1"/>
  <c r="H1362" i="1"/>
  <c r="I1362" i="1"/>
  <c r="F1363" i="1"/>
  <c r="G1363" i="1"/>
  <c r="H1363" i="1"/>
  <c r="I1363" i="1"/>
  <c r="F1364" i="1"/>
  <c r="G1364" i="1"/>
  <c r="H1364" i="1"/>
  <c r="I1364" i="1"/>
  <c r="F1365" i="1"/>
  <c r="G1365" i="1"/>
  <c r="H1365" i="1"/>
  <c r="I1365" i="1"/>
  <c r="F1366" i="1"/>
  <c r="G1366" i="1"/>
  <c r="H1366" i="1"/>
  <c r="I1366" i="1"/>
  <c r="F1367" i="1"/>
  <c r="G1367" i="1"/>
  <c r="H1367" i="1"/>
  <c r="I1367" i="1"/>
  <c r="F1368" i="1"/>
  <c r="G1368" i="1"/>
  <c r="H1368" i="1"/>
  <c r="I1368" i="1"/>
  <c r="F1369" i="1"/>
  <c r="G1369" i="1"/>
  <c r="H1369" i="1"/>
  <c r="I1369" i="1"/>
  <c r="F1370" i="1"/>
  <c r="G1370" i="1"/>
  <c r="H1370" i="1"/>
  <c r="I1370" i="1"/>
  <c r="F1371" i="1"/>
  <c r="G1371" i="1"/>
  <c r="H1371" i="1"/>
  <c r="I1371" i="1"/>
  <c r="F1372" i="1"/>
  <c r="G1372" i="1"/>
  <c r="H1372" i="1"/>
  <c r="I1372" i="1"/>
  <c r="F1373" i="1"/>
  <c r="G1373" i="1"/>
  <c r="H1373" i="1"/>
  <c r="I1373" i="1"/>
  <c r="F1374" i="1"/>
  <c r="G1374" i="1"/>
  <c r="H1374" i="1"/>
  <c r="I1374" i="1"/>
  <c r="F1375" i="1"/>
  <c r="G1375" i="1"/>
  <c r="H1375" i="1"/>
  <c r="I1375" i="1"/>
  <c r="F1376" i="1"/>
  <c r="G1376" i="1"/>
  <c r="H1376" i="1"/>
  <c r="I1376" i="1"/>
  <c r="F1377" i="1"/>
  <c r="G1377" i="1"/>
  <c r="H1377" i="1"/>
  <c r="I1377" i="1"/>
  <c r="F1378" i="1"/>
  <c r="G1378" i="1"/>
  <c r="H1378" i="1"/>
  <c r="I1378" i="1"/>
  <c r="F1379" i="1"/>
  <c r="G1379" i="1"/>
  <c r="H1379" i="1"/>
  <c r="I1379" i="1"/>
  <c r="F1380" i="1"/>
  <c r="G1380" i="1"/>
  <c r="H1380" i="1"/>
  <c r="I1380" i="1"/>
  <c r="F1381" i="1"/>
  <c r="G1381" i="1"/>
  <c r="H1381" i="1"/>
  <c r="I1381" i="1"/>
  <c r="F1382" i="1"/>
  <c r="G1382" i="1"/>
  <c r="H1382" i="1"/>
  <c r="I1382" i="1"/>
  <c r="F1383" i="1"/>
  <c r="G1383" i="1"/>
  <c r="H1383" i="1"/>
  <c r="I1383" i="1"/>
  <c r="F1384" i="1"/>
  <c r="G1384" i="1"/>
  <c r="H1384" i="1"/>
  <c r="I1384" i="1"/>
  <c r="F1385" i="1"/>
  <c r="G1385" i="1"/>
  <c r="H1385" i="1"/>
  <c r="I1385" i="1"/>
  <c r="F1386" i="1"/>
  <c r="G1386" i="1"/>
  <c r="H1386" i="1"/>
  <c r="I1386" i="1"/>
  <c r="F1387" i="1"/>
  <c r="G1387" i="1"/>
  <c r="H1387" i="1"/>
  <c r="I1387" i="1"/>
  <c r="F1388" i="1"/>
  <c r="G1388" i="1"/>
  <c r="H1388" i="1"/>
  <c r="I1388" i="1"/>
  <c r="F1389" i="1"/>
  <c r="G1389" i="1"/>
  <c r="H1389" i="1"/>
  <c r="I1389" i="1"/>
  <c r="F1390" i="1"/>
  <c r="G1390" i="1"/>
  <c r="H1390" i="1"/>
  <c r="I1390" i="1"/>
  <c r="F1391" i="1"/>
  <c r="G1391" i="1"/>
  <c r="H1391" i="1"/>
  <c r="I1391" i="1"/>
  <c r="F1392" i="1"/>
  <c r="G1392" i="1"/>
  <c r="H1392" i="1"/>
  <c r="I1392" i="1"/>
  <c r="F1393" i="1"/>
  <c r="G1393" i="1"/>
  <c r="H1393" i="1"/>
  <c r="I1393" i="1"/>
  <c r="F1394" i="1"/>
  <c r="G1394" i="1"/>
  <c r="H1394" i="1"/>
  <c r="I1394" i="1"/>
  <c r="F1395" i="1"/>
  <c r="G1395" i="1"/>
  <c r="H1395" i="1"/>
  <c r="I1395" i="1"/>
  <c r="F1396" i="1"/>
  <c r="G1396" i="1"/>
  <c r="H1396" i="1"/>
  <c r="I1396" i="1"/>
  <c r="F1397" i="1"/>
  <c r="G1397" i="1"/>
  <c r="H1397" i="1"/>
  <c r="I1397" i="1"/>
  <c r="F1398" i="1"/>
  <c r="G1398" i="1"/>
  <c r="H1398" i="1"/>
  <c r="I1398" i="1"/>
  <c r="F1399" i="1"/>
  <c r="G1399" i="1"/>
  <c r="H1399" i="1"/>
  <c r="I1399" i="1"/>
  <c r="F1400" i="1"/>
  <c r="G1400" i="1"/>
  <c r="H1400" i="1"/>
  <c r="I1400" i="1"/>
  <c r="F1401" i="1"/>
  <c r="G1401" i="1"/>
  <c r="H1401" i="1"/>
  <c r="I1401" i="1"/>
  <c r="F1402" i="1"/>
  <c r="G1402" i="1"/>
  <c r="H1402" i="1"/>
  <c r="I1402" i="1"/>
  <c r="F1403" i="1"/>
  <c r="G1403" i="1"/>
  <c r="H1403" i="1"/>
  <c r="I1403" i="1"/>
  <c r="F1404" i="1"/>
  <c r="G1404" i="1"/>
  <c r="H1404" i="1"/>
  <c r="I1404" i="1"/>
  <c r="F1405" i="1"/>
  <c r="G1405" i="1"/>
  <c r="H1405" i="1"/>
  <c r="I1405" i="1"/>
  <c r="F1406" i="1"/>
  <c r="G1406" i="1"/>
  <c r="H1406" i="1"/>
  <c r="I1406" i="1"/>
  <c r="F1407" i="1"/>
  <c r="G1407" i="1"/>
  <c r="H1407" i="1"/>
  <c r="I1407" i="1"/>
  <c r="F1408" i="1"/>
  <c r="G1408" i="1"/>
  <c r="H1408" i="1"/>
  <c r="I1408" i="1"/>
  <c r="F1409" i="1"/>
  <c r="G1409" i="1"/>
  <c r="H1409" i="1"/>
  <c r="I1409" i="1"/>
  <c r="F1410" i="1"/>
  <c r="G1410" i="1"/>
  <c r="H1410" i="1"/>
  <c r="I1410" i="1"/>
  <c r="F1411" i="1"/>
  <c r="G1411" i="1"/>
  <c r="H1411" i="1"/>
  <c r="I1411" i="1"/>
  <c r="F1412" i="1"/>
  <c r="G1412" i="1"/>
  <c r="H1412" i="1"/>
  <c r="I1412" i="1"/>
  <c r="F1413" i="1"/>
  <c r="G1413" i="1"/>
  <c r="H1413" i="1"/>
  <c r="I1413" i="1"/>
  <c r="F1414" i="1"/>
  <c r="G1414" i="1"/>
  <c r="H1414" i="1"/>
  <c r="I1414" i="1"/>
  <c r="F1415" i="1"/>
  <c r="G1415" i="1"/>
  <c r="H1415" i="1"/>
  <c r="I1415" i="1"/>
  <c r="F1416" i="1"/>
  <c r="G1416" i="1"/>
  <c r="H1416" i="1"/>
  <c r="I1416" i="1"/>
  <c r="F1417" i="1"/>
  <c r="G1417" i="1"/>
  <c r="H1417" i="1"/>
  <c r="I1417" i="1"/>
  <c r="F1418" i="1"/>
  <c r="G1418" i="1"/>
  <c r="H1418" i="1"/>
  <c r="I1418" i="1"/>
  <c r="F1419" i="1"/>
  <c r="G1419" i="1"/>
  <c r="H1419" i="1"/>
  <c r="I1419" i="1"/>
  <c r="F1420" i="1"/>
  <c r="G1420" i="1"/>
  <c r="H1420" i="1"/>
  <c r="I1420" i="1"/>
  <c r="F1421" i="1"/>
  <c r="G1421" i="1"/>
  <c r="H1421" i="1"/>
  <c r="I1421" i="1"/>
  <c r="F1422" i="1"/>
  <c r="G1422" i="1"/>
  <c r="H1422" i="1"/>
  <c r="I1422" i="1"/>
  <c r="F1423" i="1"/>
  <c r="G1423" i="1"/>
  <c r="H1423" i="1"/>
  <c r="I1423" i="1"/>
  <c r="F1424" i="1"/>
  <c r="G1424" i="1"/>
  <c r="H1424" i="1"/>
  <c r="I1424" i="1"/>
  <c r="F1425" i="1"/>
  <c r="G1425" i="1"/>
  <c r="H1425" i="1"/>
  <c r="I1425" i="1"/>
  <c r="F1426" i="1"/>
  <c r="G1426" i="1"/>
  <c r="H1426" i="1"/>
  <c r="I1426" i="1"/>
  <c r="F1427" i="1"/>
  <c r="G1427" i="1"/>
  <c r="H1427" i="1"/>
  <c r="I1427" i="1"/>
  <c r="F1428" i="1"/>
  <c r="G1428" i="1"/>
  <c r="H1428" i="1"/>
  <c r="I1428" i="1"/>
  <c r="F1429" i="1"/>
  <c r="G1429" i="1"/>
  <c r="H1429" i="1"/>
  <c r="I1429" i="1"/>
  <c r="F1430" i="1"/>
  <c r="G1430" i="1"/>
  <c r="H1430" i="1"/>
  <c r="I1430" i="1"/>
  <c r="F1431" i="1"/>
  <c r="G1431" i="1"/>
  <c r="H1431" i="1"/>
  <c r="I1431" i="1"/>
  <c r="F1432" i="1"/>
  <c r="G1432" i="1"/>
  <c r="H1432" i="1"/>
  <c r="I1432" i="1"/>
  <c r="F1433" i="1"/>
  <c r="G1433" i="1"/>
  <c r="H1433" i="1"/>
  <c r="I1433" i="1"/>
  <c r="F1434" i="1"/>
  <c r="G1434" i="1"/>
  <c r="H1434" i="1"/>
  <c r="I1434" i="1"/>
  <c r="F1435" i="1"/>
  <c r="G1435" i="1"/>
  <c r="H1435" i="1"/>
  <c r="I1435" i="1"/>
  <c r="F1436" i="1"/>
  <c r="G1436" i="1"/>
  <c r="H1436" i="1"/>
  <c r="I1436" i="1"/>
  <c r="F1437" i="1"/>
  <c r="G1437" i="1"/>
  <c r="H1437" i="1"/>
  <c r="I1437" i="1"/>
  <c r="F1438" i="1"/>
  <c r="G1438" i="1"/>
  <c r="H1438" i="1"/>
  <c r="I1438" i="1"/>
  <c r="F1439" i="1"/>
  <c r="G1439" i="1"/>
  <c r="H1439" i="1"/>
  <c r="I1439" i="1"/>
  <c r="F1440" i="1"/>
  <c r="G1440" i="1"/>
  <c r="H1440" i="1"/>
  <c r="I1440" i="1"/>
  <c r="F1441" i="1"/>
  <c r="G1441" i="1"/>
  <c r="H1441" i="1"/>
  <c r="I1441" i="1"/>
  <c r="F1442" i="1"/>
  <c r="G1442" i="1"/>
  <c r="H1442" i="1"/>
  <c r="I1442" i="1"/>
  <c r="F1443" i="1"/>
  <c r="G1443" i="1"/>
  <c r="H1443" i="1"/>
  <c r="I1443" i="1"/>
  <c r="F1444" i="1"/>
  <c r="G1444" i="1"/>
  <c r="H1444" i="1"/>
  <c r="I1444" i="1"/>
  <c r="F1445" i="1"/>
  <c r="G1445" i="1"/>
  <c r="H1445" i="1"/>
  <c r="I1445" i="1"/>
  <c r="F1446" i="1"/>
  <c r="G1446" i="1"/>
  <c r="H1446" i="1"/>
  <c r="I1446" i="1"/>
  <c r="F1447" i="1"/>
  <c r="G1447" i="1"/>
  <c r="H1447" i="1"/>
  <c r="I1447" i="1"/>
  <c r="F1448" i="1"/>
  <c r="G1448" i="1"/>
  <c r="H1448" i="1"/>
  <c r="I1448" i="1"/>
  <c r="F1449" i="1"/>
  <c r="G1449" i="1"/>
  <c r="H1449" i="1"/>
  <c r="I1449" i="1"/>
  <c r="F1450" i="1"/>
  <c r="G1450" i="1"/>
  <c r="H1450" i="1"/>
  <c r="I1450" i="1"/>
  <c r="F1451" i="1"/>
  <c r="G1451" i="1"/>
  <c r="H1451" i="1"/>
  <c r="I1451" i="1"/>
  <c r="F1452" i="1"/>
  <c r="G1452" i="1"/>
  <c r="H1452" i="1"/>
  <c r="I1452" i="1"/>
  <c r="F1453" i="1"/>
  <c r="G1453" i="1"/>
  <c r="H1453" i="1"/>
  <c r="I1453" i="1"/>
  <c r="F1454" i="1"/>
  <c r="G1454" i="1"/>
  <c r="H1454" i="1"/>
  <c r="I1454" i="1"/>
  <c r="F1455" i="1"/>
  <c r="G1455" i="1"/>
  <c r="H1455" i="1"/>
  <c r="I1455" i="1"/>
  <c r="F1456" i="1"/>
  <c r="G1456" i="1"/>
  <c r="H1456" i="1"/>
  <c r="I1456" i="1"/>
  <c r="F1457" i="1"/>
  <c r="G1457" i="1"/>
  <c r="H1457" i="1"/>
  <c r="I1457" i="1"/>
  <c r="F1458" i="1"/>
  <c r="G1458" i="1"/>
  <c r="H1458" i="1"/>
  <c r="I1458" i="1"/>
  <c r="F1459" i="1"/>
  <c r="G1459" i="1"/>
  <c r="H1459" i="1"/>
  <c r="I1459" i="1"/>
  <c r="F1460" i="1"/>
  <c r="G1460" i="1"/>
  <c r="H1460" i="1"/>
  <c r="I1460" i="1"/>
  <c r="F1461" i="1"/>
  <c r="G1461" i="1"/>
  <c r="H1461" i="1"/>
  <c r="I1461" i="1"/>
  <c r="F1462" i="1"/>
  <c r="G1462" i="1"/>
  <c r="H1462" i="1"/>
  <c r="I1462" i="1"/>
  <c r="F1463" i="1"/>
  <c r="G1463" i="1"/>
  <c r="H1463" i="1"/>
  <c r="I1463" i="1"/>
  <c r="F1464" i="1"/>
  <c r="G1464" i="1"/>
  <c r="H1464" i="1"/>
  <c r="I1464" i="1"/>
  <c r="F1465" i="1"/>
  <c r="G1465" i="1"/>
  <c r="H1465" i="1"/>
  <c r="I1465" i="1"/>
  <c r="F1466" i="1"/>
  <c r="G1466" i="1"/>
  <c r="H1466" i="1"/>
  <c r="I1466" i="1"/>
  <c r="F1467" i="1"/>
  <c r="G1467" i="1"/>
  <c r="H1467" i="1"/>
  <c r="I1467" i="1"/>
  <c r="F1468" i="1"/>
  <c r="G1468" i="1"/>
  <c r="H1468" i="1"/>
  <c r="I1468" i="1"/>
  <c r="F1469" i="1"/>
  <c r="G1469" i="1"/>
  <c r="H1469" i="1"/>
  <c r="I1469" i="1"/>
  <c r="F1470" i="1"/>
  <c r="G1470" i="1"/>
  <c r="H1470" i="1"/>
  <c r="I1470" i="1"/>
  <c r="F1471" i="1"/>
  <c r="G1471" i="1"/>
  <c r="H1471" i="1"/>
  <c r="I1471" i="1"/>
  <c r="F1472" i="1"/>
  <c r="G1472" i="1"/>
  <c r="H1472" i="1"/>
  <c r="I1472" i="1"/>
  <c r="F1473" i="1"/>
  <c r="G1473" i="1"/>
  <c r="H1473" i="1"/>
  <c r="I1473" i="1"/>
  <c r="F1474" i="1"/>
  <c r="G1474" i="1"/>
  <c r="H1474" i="1"/>
  <c r="I1474" i="1"/>
  <c r="F1475" i="1"/>
  <c r="G1475" i="1"/>
  <c r="H1475" i="1"/>
  <c r="I1475" i="1"/>
  <c r="F1476" i="1"/>
  <c r="G1476" i="1"/>
  <c r="H1476" i="1"/>
  <c r="I1476" i="1"/>
  <c r="F1477" i="1"/>
  <c r="G1477" i="1"/>
  <c r="H1477" i="1"/>
  <c r="I1477" i="1"/>
  <c r="F1478" i="1"/>
  <c r="G1478" i="1"/>
  <c r="H1478" i="1"/>
  <c r="I1478" i="1"/>
  <c r="F1479" i="1"/>
  <c r="G1479" i="1"/>
  <c r="H1479" i="1"/>
  <c r="I1479" i="1"/>
  <c r="F1480" i="1"/>
  <c r="G1480" i="1"/>
  <c r="H1480" i="1"/>
  <c r="I1480" i="1"/>
  <c r="F1481" i="1"/>
  <c r="G1481" i="1"/>
  <c r="H1481" i="1"/>
  <c r="I1481" i="1"/>
  <c r="F1482" i="1"/>
  <c r="G1482" i="1"/>
  <c r="H1482" i="1"/>
  <c r="I1482" i="1"/>
  <c r="F1483" i="1"/>
  <c r="G1483" i="1"/>
  <c r="H1483" i="1"/>
  <c r="I1483" i="1"/>
  <c r="F1484" i="1"/>
  <c r="G1484" i="1"/>
  <c r="H1484" i="1"/>
  <c r="I1484" i="1"/>
  <c r="F1485" i="1"/>
  <c r="G1485" i="1"/>
  <c r="H1485" i="1"/>
  <c r="I1485" i="1"/>
  <c r="F1486" i="1"/>
  <c r="G1486" i="1"/>
  <c r="H1486" i="1"/>
  <c r="I1486" i="1"/>
  <c r="F1487" i="1"/>
  <c r="G1487" i="1"/>
  <c r="H1487" i="1"/>
  <c r="I1487" i="1"/>
  <c r="F1488" i="1"/>
  <c r="G1488" i="1"/>
  <c r="H1488" i="1"/>
  <c r="I1488" i="1"/>
  <c r="F1489" i="1"/>
  <c r="G1489" i="1"/>
  <c r="H1489" i="1"/>
  <c r="I1489" i="1"/>
  <c r="F1490" i="1"/>
  <c r="G1490" i="1"/>
  <c r="H1490" i="1"/>
  <c r="I1490" i="1"/>
  <c r="F1491" i="1"/>
  <c r="G1491" i="1"/>
  <c r="H1491" i="1"/>
  <c r="I1491" i="1"/>
  <c r="F1492" i="1"/>
  <c r="G1492" i="1"/>
  <c r="H1492" i="1"/>
  <c r="I1492" i="1"/>
  <c r="F1493" i="1"/>
  <c r="G1493" i="1"/>
  <c r="H1493" i="1"/>
  <c r="I1493" i="1"/>
  <c r="F1494" i="1"/>
  <c r="G1494" i="1"/>
  <c r="H1494" i="1"/>
  <c r="I1494" i="1"/>
  <c r="F1495" i="1"/>
  <c r="G1495" i="1"/>
  <c r="H1495" i="1"/>
  <c r="I1495" i="1"/>
  <c r="F1496" i="1"/>
  <c r="G1496" i="1"/>
  <c r="H1496" i="1"/>
  <c r="I1496" i="1"/>
  <c r="F1497" i="1"/>
  <c r="G1497" i="1"/>
  <c r="H1497" i="1"/>
  <c r="I1497" i="1"/>
  <c r="F1498" i="1"/>
  <c r="G1498" i="1"/>
  <c r="H1498" i="1"/>
  <c r="I1498" i="1"/>
  <c r="F1499" i="1"/>
  <c r="G1499" i="1"/>
  <c r="H1499" i="1"/>
  <c r="I1499" i="1"/>
  <c r="F1500" i="1"/>
  <c r="G1500" i="1"/>
  <c r="H1500" i="1"/>
  <c r="I1500" i="1"/>
  <c r="F1501" i="1"/>
  <c r="G1501" i="1"/>
  <c r="H1501" i="1"/>
  <c r="I1501" i="1"/>
  <c r="F1502" i="1"/>
  <c r="G1502" i="1"/>
  <c r="H1502" i="1"/>
  <c r="I1502" i="1"/>
  <c r="F1503" i="1"/>
  <c r="G1503" i="1"/>
  <c r="H1503" i="1"/>
  <c r="I1503" i="1"/>
  <c r="F1504" i="1"/>
  <c r="G1504" i="1"/>
  <c r="H1504" i="1"/>
  <c r="I1504" i="1"/>
  <c r="F1505" i="1"/>
  <c r="G1505" i="1"/>
  <c r="H1505" i="1"/>
  <c r="I1505" i="1"/>
  <c r="F1506" i="1"/>
  <c r="G1506" i="1"/>
  <c r="H1506" i="1"/>
  <c r="I1506" i="1"/>
  <c r="F1507" i="1"/>
  <c r="G1507" i="1"/>
  <c r="H1507" i="1"/>
  <c r="I1507" i="1"/>
  <c r="F1508" i="1"/>
  <c r="G1508" i="1"/>
  <c r="H1508" i="1"/>
  <c r="I1508" i="1"/>
  <c r="F1509" i="1"/>
  <c r="G1509" i="1"/>
  <c r="H1509" i="1"/>
  <c r="I1509" i="1"/>
  <c r="F1510" i="1"/>
  <c r="G1510" i="1"/>
  <c r="H1510" i="1"/>
  <c r="I1510" i="1"/>
  <c r="F1511" i="1"/>
  <c r="G1511" i="1"/>
  <c r="H1511" i="1"/>
  <c r="I1511" i="1"/>
  <c r="F1512" i="1"/>
  <c r="G1512" i="1"/>
  <c r="H1512" i="1"/>
  <c r="I1512" i="1"/>
  <c r="F1513" i="1"/>
  <c r="G1513" i="1"/>
  <c r="H1513" i="1"/>
  <c r="I1513" i="1"/>
  <c r="F1514" i="1"/>
  <c r="G1514" i="1"/>
  <c r="H1514" i="1"/>
  <c r="I1514" i="1"/>
  <c r="F1515" i="1"/>
  <c r="G1515" i="1"/>
  <c r="H1515" i="1"/>
  <c r="I1515" i="1"/>
  <c r="F1516" i="1"/>
  <c r="G1516" i="1"/>
  <c r="H1516" i="1"/>
  <c r="I1516" i="1"/>
  <c r="F1517" i="1"/>
  <c r="G1517" i="1"/>
  <c r="H1517" i="1"/>
  <c r="I1517" i="1"/>
  <c r="F1518" i="1"/>
  <c r="G1518" i="1"/>
  <c r="H1518" i="1"/>
  <c r="I1518" i="1"/>
  <c r="F1519" i="1"/>
  <c r="G1519" i="1"/>
  <c r="H1519" i="1"/>
  <c r="I1519" i="1"/>
  <c r="F1520" i="1"/>
  <c r="G1520" i="1"/>
  <c r="H1520" i="1"/>
  <c r="I1520" i="1"/>
  <c r="F1521" i="1"/>
  <c r="G1521" i="1"/>
  <c r="H1521" i="1"/>
  <c r="I1521" i="1"/>
  <c r="F1522" i="1"/>
  <c r="G1522" i="1"/>
  <c r="H1522" i="1"/>
  <c r="I1522" i="1"/>
  <c r="F1523" i="1"/>
  <c r="G1523" i="1"/>
  <c r="H1523" i="1"/>
  <c r="I1523" i="1"/>
  <c r="F1524" i="1"/>
  <c r="G1524" i="1"/>
  <c r="H1524" i="1"/>
  <c r="I1524" i="1"/>
  <c r="F1525" i="1"/>
  <c r="G1525" i="1"/>
  <c r="H1525" i="1"/>
  <c r="I1525" i="1"/>
  <c r="F1526" i="1"/>
  <c r="G1526" i="1"/>
  <c r="H1526" i="1"/>
  <c r="I1526" i="1"/>
  <c r="F1527" i="1"/>
  <c r="G1527" i="1"/>
  <c r="H1527" i="1"/>
  <c r="I1527" i="1"/>
  <c r="F1528" i="1"/>
  <c r="G1528" i="1"/>
  <c r="H1528" i="1"/>
  <c r="I1528" i="1"/>
  <c r="F1529" i="1"/>
  <c r="G1529" i="1"/>
  <c r="H1529" i="1"/>
  <c r="I1529" i="1"/>
  <c r="F1530" i="1"/>
  <c r="G1530" i="1"/>
  <c r="H1530" i="1"/>
  <c r="I1530" i="1"/>
  <c r="F1531" i="1"/>
  <c r="G1531" i="1"/>
  <c r="H1531" i="1"/>
  <c r="I1531" i="1"/>
  <c r="F1532" i="1"/>
  <c r="G1532" i="1"/>
  <c r="H1532" i="1"/>
  <c r="I1532" i="1"/>
  <c r="F1533" i="1"/>
  <c r="G1533" i="1"/>
  <c r="H1533" i="1"/>
  <c r="I1533" i="1"/>
  <c r="F1534" i="1"/>
  <c r="G1534" i="1"/>
  <c r="H1534" i="1"/>
  <c r="I1534" i="1"/>
  <c r="F1535" i="1"/>
  <c r="G1535" i="1"/>
  <c r="H1535" i="1"/>
  <c r="I1535" i="1"/>
  <c r="F1536" i="1"/>
  <c r="G1536" i="1"/>
  <c r="H1536" i="1"/>
  <c r="I1536" i="1"/>
  <c r="F1537" i="1"/>
  <c r="G1537" i="1"/>
  <c r="H1537" i="1"/>
  <c r="I1537" i="1"/>
  <c r="F1538" i="1"/>
  <c r="G1538" i="1"/>
  <c r="H1538" i="1"/>
  <c r="I1538" i="1"/>
  <c r="F1539" i="1"/>
  <c r="G1539" i="1"/>
  <c r="H1539" i="1"/>
  <c r="I1539" i="1"/>
  <c r="F1540" i="1"/>
  <c r="G1540" i="1"/>
  <c r="H1540" i="1"/>
  <c r="I1540" i="1"/>
  <c r="F1541" i="1"/>
  <c r="G1541" i="1"/>
  <c r="H1541" i="1"/>
  <c r="I1541" i="1"/>
  <c r="F1542" i="1"/>
  <c r="G1542" i="1"/>
  <c r="H1542" i="1"/>
  <c r="I1542" i="1"/>
  <c r="F1543" i="1"/>
  <c r="G1543" i="1"/>
  <c r="H1543" i="1"/>
  <c r="I1543" i="1"/>
  <c r="F1544" i="1"/>
  <c r="G1544" i="1"/>
  <c r="H1544" i="1"/>
  <c r="I1544" i="1"/>
  <c r="F1545" i="1"/>
  <c r="G1545" i="1"/>
  <c r="H1545" i="1"/>
  <c r="I1545" i="1"/>
  <c r="F1546" i="1"/>
  <c r="G1546" i="1"/>
  <c r="H1546" i="1"/>
  <c r="I1546" i="1"/>
  <c r="F1547" i="1"/>
  <c r="G1547" i="1"/>
  <c r="H1547" i="1"/>
  <c r="I1547" i="1"/>
  <c r="F1548" i="1"/>
  <c r="G1548" i="1"/>
  <c r="H1548" i="1"/>
  <c r="I1548" i="1"/>
  <c r="F1549" i="1"/>
  <c r="G1549" i="1"/>
  <c r="H1549" i="1"/>
  <c r="I1549" i="1"/>
  <c r="F1550" i="1"/>
  <c r="G1550" i="1"/>
  <c r="H1550" i="1"/>
  <c r="I1550" i="1"/>
  <c r="F1551" i="1"/>
  <c r="G1551" i="1"/>
  <c r="H1551" i="1"/>
  <c r="I1551" i="1"/>
  <c r="F1552" i="1"/>
  <c r="G1552" i="1"/>
  <c r="H1552" i="1"/>
  <c r="I1552" i="1"/>
  <c r="F1553" i="1"/>
  <c r="G1553" i="1"/>
  <c r="H1553" i="1"/>
  <c r="I1553" i="1"/>
  <c r="F1554" i="1"/>
  <c r="G1554" i="1"/>
  <c r="H1554" i="1"/>
  <c r="I1554" i="1"/>
  <c r="F1555" i="1"/>
  <c r="G1555" i="1"/>
  <c r="H1555" i="1"/>
  <c r="I1555" i="1"/>
  <c r="F1556" i="1"/>
  <c r="G1556" i="1"/>
  <c r="H1556" i="1"/>
  <c r="I1556" i="1"/>
  <c r="F1557" i="1"/>
  <c r="G1557" i="1"/>
  <c r="H1557" i="1"/>
  <c r="I1557" i="1"/>
  <c r="F1558" i="1"/>
  <c r="G1558" i="1"/>
  <c r="H1558" i="1"/>
  <c r="I1558" i="1"/>
  <c r="F1559" i="1"/>
  <c r="G1559" i="1"/>
  <c r="H1559" i="1"/>
  <c r="I1559" i="1"/>
  <c r="F1560" i="1"/>
  <c r="G1560" i="1"/>
  <c r="H1560" i="1"/>
  <c r="I1560" i="1"/>
  <c r="F1561" i="1"/>
  <c r="G1561" i="1"/>
  <c r="H1561" i="1"/>
  <c r="I1561" i="1"/>
  <c r="F1562" i="1"/>
  <c r="G1562" i="1"/>
  <c r="H1562" i="1"/>
  <c r="I1562" i="1"/>
  <c r="F1563" i="1"/>
  <c r="G1563" i="1"/>
  <c r="H1563" i="1"/>
  <c r="I1563" i="1"/>
  <c r="F1564" i="1"/>
  <c r="G1564" i="1"/>
  <c r="H1564" i="1"/>
  <c r="I1564" i="1"/>
  <c r="F1565" i="1"/>
  <c r="G1565" i="1"/>
  <c r="H1565" i="1"/>
  <c r="I1565" i="1"/>
  <c r="F1566" i="1"/>
  <c r="G1566" i="1"/>
  <c r="H1566" i="1"/>
  <c r="I1566" i="1"/>
  <c r="F1567" i="1"/>
  <c r="G1567" i="1"/>
  <c r="H1567" i="1"/>
  <c r="I1567" i="1"/>
  <c r="F1568" i="1"/>
  <c r="G1568" i="1"/>
  <c r="H1568" i="1"/>
  <c r="I1568" i="1"/>
  <c r="F1569" i="1"/>
  <c r="G1569" i="1"/>
  <c r="H1569" i="1"/>
  <c r="I1569" i="1"/>
  <c r="F1570" i="1"/>
  <c r="G1570" i="1"/>
  <c r="H1570" i="1"/>
  <c r="I1570" i="1"/>
  <c r="F1571" i="1"/>
  <c r="G1571" i="1"/>
  <c r="H1571" i="1"/>
  <c r="I1571" i="1"/>
  <c r="F1572" i="1"/>
  <c r="G1572" i="1"/>
  <c r="H1572" i="1"/>
  <c r="I1572" i="1"/>
  <c r="F1573" i="1"/>
  <c r="G1573" i="1"/>
  <c r="H1573" i="1"/>
  <c r="I1573" i="1"/>
  <c r="F1574" i="1"/>
  <c r="G1574" i="1"/>
  <c r="H1574" i="1"/>
  <c r="I1574" i="1"/>
  <c r="F1575" i="1"/>
  <c r="G1575" i="1"/>
  <c r="H1575" i="1"/>
  <c r="I1575" i="1"/>
  <c r="F1576" i="1"/>
  <c r="G1576" i="1"/>
  <c r="H1576" i="1"/>
  <c r="I1576" i="1"/>
  <c r="F1577" i="1"/>
  <c r="G1577" i="1"/>
  <c r="H1577" i="1"/>
  <c r="I1577" i="1"/>
  <c r="F1578" i="1"/>
  <c r="G1578" i="1"/>
  <c r="H1578" i="1"/>
  <c r="I1578" i="1"/>
  <c r="F1579" i="1"/>
  <c r="G1579" i="1"/>
  <c r="H1579" i="1"/>
  <c r="I1579" i="1"/>
  <c r="F1580" i="1"/>
  <c r="G1580" i="1"/>
  <c r="H1580" i="1"/>
  <c r="I1580" i="1"/>
  <c r="F1581" i="1"/>
  <c r="G1581" i="1"/>
  <c r="H1581" i="1"/>
  <c r="I1581" i="1"/>
  <c r="F1582" i="1"/>
  <c r="G1582" i="1"/>
  <c r="H1582" i="1"/>
  <c r="I1582" i="1"/>
  <c r="F1583" i="1"/>
  <c r="G1583" i="1"/>
  <c r="H1583" i="1"/>
  <c r="I1583" i="1"/>
  <c r="F1584" i="1"/>
  <c r="G1584" i="1"/>
  <c r="H1584" i="1"/>
  <c r="I1584" i="1"/>
  <c r="F1585" i="1"/>
  <c r="G1585" i="1"/>
  <c r="H1585" i="1"/>
  <c r="I1585" i="1"/>
  <c r="F1586" i="1"/>
  <c r="G1586" i="1"/>
  <c r="H1586" i="1"/>
  <c r="I1586" i="1"/>
  <c r="F1587" i="1"/>
  <c r="G1587" i="1"/>
  <c r="H1587" i="1"/>
  <c r="I1587" i="1"/>
  <c r="F1588" i="1"/>
  <c r="G1588" i="1"/>
  <c r="H1588" i="1"/>
  <c r="I1588" i="1"/>
  <c r="F1589" i="1"/>
  <c r="G1589" i="1"/>
  <c r="H1589" i="1"/>
  <c r="I1589" i="1"/>
  <c r="F1590" i="1"/>
  <c r="G1590" i="1"/>
  <c r="H1590" i="1"/>
  <c r="I1590" i="1"/>
  <c r="F1591" i="1"/>
  <c r="G1591" i="1"/>
  <c r="H1591" i="1"/>
  <c r="I1591" i="1"/>
  <c r="F1592" i="1"/>
  <c r="G1592" i="1"/>
  <c r="H1592" i="1"/>
  <c r="I1592" i="1"/>
  <c r="F1593" i="1"/>
  <c r="G1593" i="1"/>
  <c r="H1593" i="1"/>
  <c r="I1593" i="1"/>
  <c r="F1594" i="1"/>
  <c r="G1594" i="1"/>
  <c r="H1594" i="1"/>
  <c r="I1594" i="1"/>
  <c r="F1595" i="1"/>
  <c r="G1595" i="1"/>
  <c r="H1595" i="1"/>
  <c r="I1595" i="1"/>
  <c r="F1596" i="1"/>
  <c r="G1596" i="1"/>
  <c r="H1596" i="1"/>
  <c r="I1596" i="1"/>
  <c r="F1597" i="1"/>
  <c r="G1597" i="1"/>
  <c r="H1597" i="1"/>
  <c r="I1597" i="1"/>
  <c r="F1598" i="1"/>
  <c r="G1598" i="1"/>
  <c r="H1598" i="1"/>
  <c r="I1598" i="1"/>
  <c r="F1599" i="1"/>
  <c r="G1599" i="1"/>
  <c r="H1599" i="1"/>
  <c r="I1599" i="1"/>
  <c r="F1600" i="1"/>
  <c r="G1600" i="1"/>
  <c r="H1600" i="1"/>
  <c r="I1600" i="1"/>
  <c r="F1601" i="1"/>
  <c r="G1601" i="1"/>
  <c r="H1601" i="1"/>
  <c r="I1601" i="1"/>
  <c r="F1602" i="1"/>
  <c r="G1602" i="1"/>
  <c r="H1602" i="1"/>
  <c r="I1602" i="1"/>
  <c r="F1603" i="1"/>
  <c r="G1603" i="1"/>
  <c r="H1603" i="1"/>
  <c r="I1603" i="1"/>
  <c r="F1604" i="1"/>
  <c r="G1604" i="1"/>
  <c r="H1604" i="1"/>
  <c r="I1604" i="1"/>
  <c r="F1605" i="1"/>
  <c r="G1605" i="1"/>
  <c r="H1605" i="1"/>
  <c r="I1605" i="1"/>
  <c r="F1606" i="1"/>
  <c r="G1606" i="1"/>
  <c r="H1606" i="1"/>
  <c r="I1606" i="1"/>
  <c r="F1607" i="1"/>
  <c r="G1607" i="1"/>
  <c r="H1607" i="1"/>
  <c r="I1607" i="1"/>
  <c r="F1608" i="1"/>
  <c r="G1608" i="1"/>
  <c r="H1608" i="1"/>
  <c r="I1608" i="1"/>
  <c r="F1609" i="1"/>
  <c r="G1609" i="1"/>
  <c r="H1609" i="1"/>
  <c r="I1609" i="1"/>
  <c r="F1610" i="1"/>
  <c r="G1610" i="1"/>
  <c r="H1610" i="1"/>
  <c r="I1610" i="1"/>
  <c r="F1611" i="1"/>
  <c r="G1611" i="1"/>
  <c r="H1611" i="1"/>
  <c r="I1611" i="1"/>
  <c r="F1612" i="1"/>
  <c r="G1612" i="1"/>
  <c r="H1612" i="1"/>
  <c r="I1612" i="1"/>
  <c r="F1613" i="1"/>
  <c r="G1613" i="1"/>
  <c r="H1613" i="1"/>
  <c r="I1613" i="1"/>
  <c r="F1614" i="1"/>
  <c r="G1614" i="1"/>
  <c r="H1614" i="1"/>
  <c r="I1614" i="1"/>
  <c r="F1615" i="1"/>
  <c r="G1615" i="1"/>
  <c r="H1615" i="1"/>
  <c r="I1615" i="1"/>
  <c r="F1616" i="1"/>
  <c r="G1616" i="1"/>
  <c r="H1616" i="1"/>
  <c r="I1616" i="1"/>
  <c r="F1617" i="1"/>
  <c r="G1617" i="1"/>
  <c r="H1617" i="1"/>
  <c r="I1617" i="1"/>
  <c r="F1618" i="1"/>
  <c r="G1618" i="1"/>
  <c r="H1618" i="1"/>
  <c r="I1618" i="1"/>
  <c r="F1619" i="1"/>
  <c r="G1619" i="1"/>
  <c r="H1619" i="1"/>
  <c r="I1619" i="1"/>
  <c r="F1620" i="1"/>
  <c r="G1620" i="1"/>
  <c r="H1620" i="1"/>
  <c r="I1620" i="1"/>
  <c r="F1621" i="1"/>
  <c r="G1621" i="1"/>
  <c r="H1621" i="1"/>
  <c r="I1621" i="1"/>
  <c r="F1622" i="1"/>
  <c r="G1622" i="1"/>
  <c r="H1622" i="1"/>
  <c r="I1622" i="1"/>
  <c r="F1623" i="1"/>
  <c r="G1623" i="1"/>
  <c r="H1623" i="1"/>
  <c r="I1623" i="1"/>
  <c r="F1624" i="1"/>
  <c r="G1624" i="1"/>
  <c r="H1624" i="1"/>
  <c r="I1624" i="1"/>
  <c r="F1625" i="1"/>
  <c r="G1625" i="1"/>
  <c r="H1625" i="1"/>
  <c r="I1625" i="1"/>
  <c r="F1626" i="1"/>
  <c r="G1626" i="1"/>
  <c r="H1626" i="1"/>
  <c r="I1626" i="1"/>
  <c r="F1627" i="1"/>
  <c r="G1627" i="1"/>
  <c r="H1627" i="1"/>
  <c r="I1627" i="1"/>
  <c r="F1628" i="1"/>
  <c r="G1628" i="1"/>
  <c r="H1628" i="1"/>
  <c r="I1628" i="1"/>
  <c r="F1629" i="1"/>
  <c r="G1629" i="1"/>
  <c r="H1629" i="1"/>
  <c r="I1629" i="1"/>
  <c r="F1630" i="1"/>
  <c r="G1630" i="1"/>
  <c r="H1630" i="1"/>
  <c r="I1630" i="1"/>
  <c r="F1631" i="1"/>
  <c r="G1631" i="1"/>
  <c r="H1631" i="1"/>
  <c r="I1631" i="1"/>
  <c r="F1632" i="1"/>
  <c r="G1632" i="1"/>
  <c r="H1632" i="1"/>
  <c r="I1632" i="1"/>
  <c r="F1633" i="1"/>
  <c r="G1633" i="1"/>
  <c r="H1633" i="1"/>
  <c r="I1633" i="1"/>
  <c r="F1634" i="1"/>
  <c r="G1634" i="1"/>
  <c r="H1634" i="1"/>
  <c r="I1634" i="1"/>
  <c r="F1635" i="1"/>
  <c r="G1635" i="1"/>
  <c r="H1635" i="1"/>
  <c r="I1635" i="1"/>
  <c r="F1636" i="1"/>
  <c r="G1636" i="1"/>
  <c r="H1636" i="1"/>
  <c r="I1636" i="1"/>
  <c r="F1637" i="1"/>
  <c r="G1637" i="1"/>
  <c r="H1637" i="1"/>
  <c r="I1637" i="1"/>
  <c r="F1638" i="1"/>
  <c r="G1638" i="1"/>
  <c r="H1638" i="1"/>
  <c r="I1638" i="1"/>
  <c r="F1639" i="1"/>
  <c r="G1639" i="1"/>
  <c r="H1639" i="1"/>
  <c r="I1639" i="1"/>
  <c r="F1640" i="1"/>
  <c r="G1640" i="1"/>
  <c r="H1640" i="1"/>
  <c r="I1640" i="1"/>
  <c r="F1641" i="1"/>
  <c r="G1641" i="1"/>
  <c r="H1641" i="1"/>
  <c r="I1641" i="1"/>
  <c r="F1642" i="1"/>
  <c r="G1642" i="1"/>
  <c r="H1642" i="1"/>
  <c r="I1642" i="1"/>
  <c r="F1643" i="1"/>
  <c r="G1643" i="1"/>
  <c r="H1643" i="1"/>
  <c r="I1643" i="1"/>
  <c r="F1644" i="1"/>
  <c r="G1644" i="1"/>
  <c r="H1644" i="1"/>
  <c r="I1644" i="1"/>
  <c r="F1645" i="1"/>
  <c r="G1645" i="1"/>
  <c r="H1645" i="1"/>
  <c r="I1645" i="1"/>
  <c r="F1646" i="1"/>
  <c r="G1646" i="1"/>
  <c r="H1646" i="1"/>
  <c r="I1646" i="1"/>
  <c r="F1647" i="1"/>
  <c r="G1647" i="1"/>
  <c r="H1647" i="1"/>
  <c r="I1647" i="1"/>
  <c r="F1648" i="1"/>
  <c r="G1648" i="1"/>
  <c r="H1648" i="1"/>
  <c r="I1648" i="1"/>
  <c r="F1649" i="1"/>
  <c r="G1649" i="1"/>
  <c r="H1649" i="1"/>
  <c r="I1649" i="1"/>
  <c r="F1650" i="1"/>
  <c r="G1650" i="1"/>
  <c r="H1650" i="1"/>
  <c r="I1650" i="1"/>
  <c r="F1651" i="1"/>
  <c r="G1651" i="1"/>
  <c r="H1651" i="1"/>
  <c r="I1651" i="1"/>
  <c r="F1652" i="1"/>
  <c r="G1652" i="1"/>
  <c r="H1652" i="1"/>
  <c r="I1652" i="1"/>
  <c r="F1653" i="1"/>
  <c r="G1653" i="1"/>
  <c r="H1653" i="1"/>
  <c r="I1653" i="1"/>
  <c r="F1654" i="1"/>
  <c r="G1654" i="1"/>
  <c r="H1654" i="1"/>
  <c r="I1654" i="1"/>
  <c r="F1655" i="1"/>
  <c r="G1655" i="1"/>
  <c r="H1655" i="1"/>
  <c r="I1655" i="1"/>
  <c r="F1656" i="1"/>
  <c r="G1656" i="1"/>
  <c r="H1656" i="1"/>
  <c r="I1656" i="1"/>
  <c r="F1657" i="1"/>
  <c r="G1657" i="1"/>
  <c r="H1657" i="1"/>
  <c r="I1657" i="1"/>
  <c r="F1658" i="1"/>
  <c r="G1658" i="1"/>
  <c r="H1658" i="1"/>
  <c r="I1658" i="1"/>
  <c r="F1659" i="1"/>
  <c r="G1659" i="1"/>
  <c r="H1659" i="1"/>
  <c r="I1659" i="1"/>
  <c r="F1660" i="1"/>
  <c r="G1660" i="1"/>
  <c r="H1660" i="1"/>
  <c r="I1660" i="1"/>
  <c r="F1661" i="1"/>
  <c r="G1661" i="1"/>
  <c r="H1661" i="1"/>
  <c r="I1661" i="1"/>
  <c r="F1662" i="1"/>
  <c r="G1662" i="1"/>
  <c r="H1662" i="1"/>
  <c r="I1662" i="1"/>
  <c r="F1663" i="1"/>
  <c r="G1663" i="1"/>
  <c r="H1663" i="1"/>
  <c r="I1663" i="1"/>
  <c r="F1664" i="1"/>
  <c r="G1664" i="1"/>
  <c r="H1664" i="1"/>
  <c r="I1664" i="1"/>
  <c r="F1665" i="1"/>
  <c r="G1665" i="1"/>
  <c r="H1665" i="1"/>
  <c r="I1665" i="1"/>
  <c r="F1666" i="1"/>
  <c r="G1666" i="1"/>
  <c r="H1666" i="1"/>
  <c r="I1666" i="1"/>
  <c r="F1667" i="1"/>
  <c r="G1667" i="1"/>
  <c r="H1667" i="1"/>
  <c r="I1667" i="1"/>
  <c r="F1668" i="1"/>
  <c r="G1668" i="1"/>
  <c r="H1668" i="1"/>
  <c r="I1668" i="1"/>
  <c r="F1669" i="1"/>
  <c r="G1669" i="1"/>
  <c r="H1669" i="1"/>
  <c r="I1669" i="1"/>
  <c r="F1670" i="1"/>
  <c r="G1670" i="1"/>
  <c r="H1670" i="1"/>
  <c r="I1670" i="1"/>
  <c r="F1671" i="1"/>
  <c r="G1671" i="1"/>
  <c r="H1671" i="1"/>
  <c r="I1671" i="1"/>
  <c r="F1672" i="1"/>
  <c r="G1672" i="1"/>
  <c r="H1672" i="1"/>
  <c r="I1672" i="1"/>
  <c r="F1673" i="1"/>
  <c r="G1673" i="1"/>
  <c r="H1673" i="1"/>
  <c r="I1673" i="1"/>
  <c r="F1674" i="1"/>
  <c r="G1674" i="1"/>
  <c r="H1674" i="1"/>
  <c r="I1674" i="1"/>
  <c r="F1675" i="1"/>
  <c r="G1675" i="1"/>
  <c r="H1675" i="1"/>
  <c r="I1675" i="1"/>
  <c r="F1676" i="1"/>
  <c r="G1676" i="1"/>
  <c r="H1676" i="1"/>
  <c r="I1676" i="1"/>
  <c r="F1677" i="1"/>
  <c r="G1677" i="1"/>
  <c r="H1677" i="1"/>
  <c r="I1677" i="1"/>
  <c r="F1678" i="1"/>
  <c r="G1678" i="1"/>
  <c r="H1678" i="1"/>
  <c r="I1678" i="1"/>
  <c r="F1679" i="1"/>
  <c r="G1679" i="1"/>
  <c r="H1679" i="1"/>
  <c r="I1679" i="1"/>
  <c r="F1680" i="1"/>
  <c r="G1680" i="1"/>
  <c r="H1680" i="1"/>
  <c r="I1680" i="1"/>
  <c r="F1681" i="1"/>
  <c r="G1681" i="1"/>
  <c r="H1681" i="1"/>
  <c r="I1681" i="1"/>
  <c r="F1682" i="1"/>
  <c r="G1682" i="1"/>
  <c r="H1682" i="1"/>
  <c r="I1682" i="1"/>
  <c r="F1683" i="1"/>
  <c r="G1683" i="1"/>
  <c r="H1683" i="1"/>
  <c r="I1683" i="1"/>
  <c r="F1684" i="1"/>
  <c r="G1684" i="1"/>
  <c r="H1684" i="1"/>
  <c r="I1684" i="1"/>
  <c r="F1685" i="1"/>
  <c r="G1685" i="1"/>
  <c r="H1685" i="1"/>
  <c r="I1685" i="1"/>
  <c r="F1686" i="1"/>
  <c r="G1686" i="1"/>
  <c r="H1686" i="1"/>
  <c r="I1686" i="1"/>
  <c r="F1687" i="1"/>
  <c r="G1687" i="1"/>
  <c r="H1687" i="1"/>
  <c r="I1687" i="1"/>
  <c r="F1688" i="1"/>
  <c r="G1688" i="1"/>
  <c r="H1688" i="1"/>
  <c r="I1688" i="1"/>
  <c r="F1689" i="1"/>
  <c r="G1689" i="1"/>
  <c r="H1689" i="1"/>
  <c r="I1689" i="1"/>
  <c r="F1690" i="1"/>
  <c r="G1690" i="1"/>
  <c r="H1690" i="1"/>
  <c r="I1690" i="1"/>
  <c r="F1691" i="1"/>
  <c r="G1691" i="1"/>
  <c r="H1691" i="1"/>
  <c r="I1691" i="1"/>
  <c r="F1692" i="1"/>
  <c r="G1692" i="1"/>
  <c r="H1692" i="1"/>
  <c r="I1692" i="1"/>
  <c r="F1693" i="1"/>
  <c r="G1693" i="1"/>
  <c r="H1693" i="1"/>
  <c r="I1693" i="1"/>
  <c r="F1694" i="1"/>
  <c r="G1694" i="1"/>
  <c r="H1694" i="1"/>
  <c r="I1694" i="1"/>
  <c r="F1695" i="1"/>
  <c r="G1695" i="1"/>
  <c r="H1695" i="1"/>
  <c r="I1695" i="1"/>
  <c r="F1696" i="1"/>
  <c r="G1696" i="1"/>
  <c r="H1696" i="1"/>
  <c r="I1696" i="1"/>
  <c r="F1697" i="1"/>
  <c r="G1697" i="1"/>
  <c r="H1697" i="1"/>
  <c r="I1697" i="1"/>
  <c r="F1698" i="1"/>
  <c r="G1698" i="1"/>
  <c r="H1698" i="1"/>
  <c r="I1698" i="1"/>
  <c r="F1699" i="1"/>
  <c r="G1699" i="1"/>
  <c r="H1699" i="1"/>
  <c r="I1699" i="1"/>
  <c r="F1700" i="1"/>
  <c r="G1700" i="1"/>
  <c r="H1700" i="1"/>
  <c r="I1700" i="1"/>
  <c r="F1701" i="1"/>
  <c r="G1701" i="1"/>
  <c r="H1701" i="1"/>
  <c r="I1701" i="1"/>
  <c r="F1702" i="1"/>
  <c r="G1702" i="1"/>
  <c r="H1702" i="1"/>
  <c r="I1702" i="1"/>
  <c r="F1703" i="1"/>
  <c r="G1703" i="1"/>
  <c r="H1703" i="1"/>
  <c r="I1703" i="1"/>
  <c r="F1704" i="1"/>
  <c r="G1704" i="1"/>
  <c r="H1704" i="1"/>
  <c r="I1704" i="1"/>
  <c r="F1705" i="1"/>
  <c r="G1705" i="1"/>
  <c r="H1705" i="1"/>
  <c r="I1705" i="1"/>
  <c r="F1706" i="1"/>
  <c r="G1706" i="1"/>
  <c r="H1706" i="1"/>
  <c r="I1706" i="1"/>
  <c r="F1707" i="1"/>
  <c r="G1707" i="1"/>
  <c r="H1707" i="1"/>
  <c r="I1707" i="1"/>
  <c r="F1708" i="1"/>
  <c r="G1708" i="1"/>
  <c r="H1708" i="1"/>
  <c r="I1708" i="1"/>
  <c r="F1709" i="1"/>
  <c r="G1709" i="1"/>
  <c r="H1709" i="1"/>
  <c r="I1709" i="1"/>
  <c r="F1710" i="1"/>
  <c r="G1710" i="1"/>
  <c r="H1710" i="1"/>
  <c r="I1710" i="1"/>
  <c r="F1711" i="1"/>
  <c r="G1711" i="1"/>
  <c r="H1711" i="1"/>
  <c r="I1711" i="1"/>
  <c r="F1712" i="1"/>
  <c r="G1712" i="1"/>
  <c r="H1712" i="1"/>
  <c r="I1712" i="1"/>
  <c r="F1713" i="1"/>
  <c r="G1713" i="1"/>
  <c r="H1713" i="1"/>
  <c r="I1713" i="1"/>
  <c r="F1714" i="1"/>
  <c r="G1714" i="1"/>
  <c r="H1714" i="1"/>
  <c r="I1714" i="1"/>
  <c r="F1715" i="1"/>
  <c r="G1715" i="1"/>
  <c r="H1715" i="1"/>
  <c r="I1715" i="1"/>
  <c r="F1716" i="1"/>
  <c r="G1716" i="1"/>
  <c r="H1716" i="1"/>
  <c r="I1716" i="1"/>
  <c r="F1717" i="1"/>
  <c r="G1717" i="1"/>
  <c r="H1717" i="1"/>
  <c r="I1717" i="1"/>
  <c r="F1718" i="1"/>
  <c r="G1718" i="1"/>
  <c r="H1718" i="1"/>
  <c r="I1718" i="1"/>
  <c r="F1719" i="1"/>
  <c r="G1719" i="1"/>
  <c r="H1719" i="1"/>
  <c r="I1719" i="1"/>
  <c r="F1720" i="1"/>
  <c r="G1720" i="1"/>
  <c r="H1720" i="1"/>
  <c r="I1720" i="1"/>
  <c r="F1721" i="1"/>
  <c r="G1721" i="1"/>
  <c r="H1721" i="1"/>
  <c r="I1721" i="1"/>
  <c r="F1722" i="1"/>
  <c r="G1722" i="1"/>
  <c r="H1722" i="1"/>
  <c r="I1722" i="1"/>
  <c r="F1723" i="1"/>
  <c r="G1723" i="1"/>
  <c r="H1723" i="1"/>
  <c r="I1723" i="1"/>
  <c r="F1724" i="1"/>
  <c r="G1724" i="1"/>
  <c r="H1724" i="1"/>
  <c r="I1724" i="1"/>
  <c r="F1725" i="1"/>
  <c r="G1725" i="1"/>
  <c r="H1725" i="1"/>
  <c r="I1725" i="1"/>
  <c r="F1726" i="1"/>
  <c r="G1726" i="1"/>
  <c r="H1726" i="1"/>
  <c r="I1726" i="1"/>
  <c r="F1727" i="1"/>
  <c r="G1727" i="1"/>
  <c r="H1727" i="1"/>
  <c r="I1727" i="1"/>
  <c r="F1728" i="1"/>
  <c r="G1728" i="1"/>
  <c r="H1728" i="1"/>
  <c r="I1728" i="1"/>
  <c r="F1729" i="1"/>
  <c r="G1729" i="1"/>
  <c r="H1729" i="1"/>
  <c r="I1729" i="1"/>
  <c r="F1730" i="1"/>
  <c r="G1730" i="1"/>
  <c r="H1730" i="1"/>
  <c r="I1730" i="1"/>
  <c r="F1731" i="1"/>
  <c r="G1731" i="1"/>
  <c r="H1731" i="1"/>
  <c r="I1731" i="1"/>
  <c r="F1732" i="1"/>
  <c r="G1732" i="1"/>
  <c r="H1732" i="1"/>
  <c r="I1732" i="1"/>
  <c r="F1733" i="1"/>
  <c r="G1733" i="1"/>
  <c r="H1733" i="1"/>
  <c r="I1733" i="1"/>
  <c r="F1734" i="1"/>
  <c r="G1734" i="1"/>
  <c r="H1734" i="1"/>
  <c r="I1734" i="1"/>
  <c r="F1735" i="1"/>
  <c r="G1735" i="1"/>
  <c r="H1735" i="1"/>
  <c r="I1735" i="1"/>
  <c r="F1736" i="1"/>
  <c r="G1736" i="1"/>
  <c r="H1736" i="1"/>
  <c r="I1736" i="1"/>
  <c r="F1737" i="1"/>
  <c r="G1737" i="1"/>
  <c r="H1737" i="1"/>
  <c r="I1737" i="1"/>
  <c r="F1738" i="1"/>
  <c r="G1738" i="1"/>
  <c r="H1738" i="1"/>
  <c r="I1738" i="1"/>
  <c r="F1739" i="1"/>
  <c r="G1739" i="1"/>
  <c r="H1739" i="1"/>
  <c r="I1739" i="1"/>
  <c r="F1740" i="1"/>
  <c r="G1740" i="1"/>
  <c r="H1740" i="1"/>
  <c r="I1740" i="1"/>
  <c r="F1741" i="1"/>
  <c r="G1741" i="1"/>
  <c r="H1741" i="1"/>
  <c r="I1741" i="1"/>
  <c r="F1742" i="1"/>
  <c r="G1742" i="1"/>
  <c r="H1742" i="1"/>
  <c r="I1742" i="1"/>
  <c r="F1743" i="1"/>
  <c r="G1743" i="1"/>
  <c r="H1743" i="1"/>
  <c r="I1743" i="1"/>
  <c r="F1744" i="1"/>
  <c r="G1744" i="1"/>
  <c r="H1744" i="1"/>
  <c r="I1744" i="1"/>
  <c r="F1745" i="1"/>
  <c r="G1745" i="1"/>
  <c r="H1745" i="1"/>
  <c r="I1745" i="1"/>
  <c r="F1746" i="1"/>
  <c r="G1746" i="1"/>
  <c r="H1746" i="1"/>
  <c r="I1746" i="1"/>
  <c r="F1747" i="1"/>
  <c r="G1747" i="1"/>
  <c r="H1747" i="1"/>
  <c r="I1747" i="1"/>
  <c r="F1748" i="1"/>
  <c r="G1748" i="1"/>
  <c r="H1748" i="1"/>
  <c r="I1748" i="1"/>
  <c r="F1749" i="1"/>
  <c r="G1749" i="1"/>
  <c r="H1749" i="1"/>
  <c r="I1749" i="1"/>
  <c r="F1750" i="1"/>
  <c r="G1750" i="1"/>
  <c r="H1750" i="1"/>
  <c r="I1750" i="1"/>
  <c r="F1751" i="1"/>
  <c r="G1751" i="1"/>
  <c r="H1751" i="1"/>
  <c r="I1751" i="1"/>
  <c r="F1752" i="1"/>
  <c r="G1752" i="1"/>
  <c r="H1752" i="1"/>
  <c r="I1752" i="1"/>
  <c r="F1753" i="1"/>
  <c r="G1753" i="1"/>
  <c r="H1753" i="1"/>
  <c r="I1753" i="1"/>
  <c r="F1754" i="1"/>
  <c r="G1754" i="1"/>
  <c r="H1754" i="1"/>
  <c r="I1754" i="1"/>
  <c r="F1755" i="1"/>
  <c r="G1755" i="1"/>
  <c r="H1755" i="1"/>
  <c r="I1755" i="1"/>
  <c r="F1756" i="1"/>
  <c r="G1756" i="1"/>
  <c r="H1756" i="1"/>
  <c r="I1756" i="1"/>
  <c r="F1757" i="1"/>
  <c r="G1757" i="1"/>
  <c r="H1757" i="1"/>
  <c r="I1757" i="1"/>
  <c r="F1758" i="1"/>
  <c r="G1758" i="1"/>
  <c r="H1758" i="1"/>
  <c r="I1758" i="1"/>
  <c r="F1759" i="1"/>
  <c r="G1759" i="1"/>
  <c r="H1759" i="1"/>
  <c r="I1759" i="1"/>
  <c r="F1760" i="1"/>
  <c r="G1760" i="1"/>
  <c r="H1760" i="1"/>
  <c r="I1760" i="1"/>
  <c r="F1761" i="1"/>
  <c r="G1761" i="1"/>
  <c r="H1761" i="1"/>
  <c r="I1761" i="1"/>
  <c r="F1762" i="1"/>
  <c r="G1762" i="1"/>
  <c r="H1762" i="1"/>
  <c r="I1762" i="1"/>
  <c r="F1763" i="1"/>
  <c r="G1763" i="1"/>
  <c r="H1763" i="1"/>
  <c r="I1763" i="1"/>
  <c r="F1764" i="1"/>
  <c r="G1764" i="1"/>
  <c r="H1764" i="1"/>
  <c r="I1764" i="1"/>
  <c r="F1765" i="1"/>
  <c r="G1765" i="1"/>
  <c r="H1765" i="1"/>
  <c r="I1765" i="1"/>
  <c r="F1766" i="1"/>
  <c r="G1766" i="1"/>
  <c r="H1766" i="1"/>
  <c r="I1766" i="1"/>
  <c r="F1767" i="1"/>
  <c r="G1767" i="1"/>
  <c r="H1767" i="1"/>
  <c r="I1767" i="1"/>
  <c r="F1768" i="1"/>
  <c r="G1768" i="1"/>
  <c r="H1768" i="1"/>
  <c r="I1768" i="1"/>
  <c r="F1769" i="1"/>
  <c r="G1769" i="1"/>
  <c r="H1769" i="1"/>
  <c r="I1769" i="1"/>
  <c r="F1770" i="1"/>
  <c r="G1770" i="1"/>
  <c r="H1770" i="1"/>
  <c r="I1770" i="1"/>
  <c r="F1771" i="1"/>
  <c r="G1771" i="1"/>
  <c r="H1771" i="1"/>
  <c r="I1771" i="1"/>
  <c r="F1772" i="1"/>
  <c r="G1772" i="1"/>
  <c r="H1772" i="1"/>
  <c r="I1772" i="1"/>
  <c r="F1773" i="1"/>
  <c r="G1773" i="1"/>
  <c r="H1773" i="1"/>
  <c r="I1773" i="1"/>
  <c r="F1774" i="1"/>
  <c r="G1774" i="1"/>
  <c r="H1774" i="1"/>
  <c r="I1774" i="1"/>
  <c r="F1775" i="1"/>
  <c r="G1775" i="1"/>
  <c r="H1775" i="1"/>
  <c r="I1775" i="1"/>
  <c r="F1776" i="1"/>
  <c r="G1776" i="1"/>
  <c r="H1776" i="1"/>
  <c r="I1776" i="1"/>
  <c r="F1777" i="1"/>
  <c r="G1777" i="1"/>
  <c r="H1777" i="1"/>
  <c r="I1777" i="1"/>
  <c r="F1778" i="1"/>
  <c r="G1778" i="1"/>
  <c r="H1778" i="1"/>
  <c r="I1778" i="1"/>
  <c r="F1779" i="1"/>
  <c r="G1779" i="1"/>
  <c r="H1779" i="1"/>
  <c r="I1779" i="1"/>
  <c r="F1780" i="1"/>
  <c r="G1780" i="1"/>
  <c r="H1780" i="1"/>
  <c r="I1780" i="1"/>
  <c r="F1781" i="1"/>
  <c r="G1781" i="1"/>
  <c r="H1781" i="1"/>
  <c r="I1781" i="1"/>
  <c r="F1782" i="1"/>
  <c r="G1782" i="1"/>
  <c r="H1782" i="1"/>
  <c r="I1782" i="1"/>
  <c r="F1783" i="1"/>
  <c r="G1783" i="1"/>
  <c r="H1783" i="1"/>
  <c r="I1783" i="1"/>
  <c r="F1784" i="1"/>
  <c r="G1784" i="1"/>
  <c r="H1784" i="1"/>
  <c r="I1784" i="1"/>
  <c r="F1785" i="1"/>
  <c r="G1785" i="1"/>
  <c r="H1785" i="1"/>
  <c r="I1785" i="1"/>
  <c r="F1786" i="1"/>
  <c r="G1786" i="1"/>
  <c r="H1786" i="1"/>
  <c r="I1786" i="1"/>
  <c r="F1787" i="1"/>
  <c r="G1787" i="1"/>
  <c r="H1787" i="1"/>
  <c r="I1787" i="1"/>
  <c r="F1788" i="1"/>
  <c r="G1788" i="1"/>
  <c r="H1788" i="1"/>
  <c r="I1788" i="1"/>
  <c r="F1789" i="1"/>
  <c r="G1789" i="1"/>
  <c r="H1789" i="1"/>
  <c r="I1789" i="1"/>
  <c r="F1790" i="1"/>
  <c r="G1790" i="1"/>
  <c r="H1790" i="1"/>
  <c r="I1790" i="1"/>
  <c r="F1791" i="1"/>
  <c r="G1791" i="1"/>
  <c r="H1791" i="1"/>
  <c r="I1791" i="1"/>
  <c r="F1792" i="1"/>
  <c r="G1792" i="1"/>
  <c r="H1792" i="1"/>
  <c r="I1792" i="1"/>
  <c r="F1793" i="1"/>
  <c r="G1793" i="1"/>
  <c r="H1793" i="1"/>
  <c r="I1793" i="1"/>
  <c r="F1794" i="1"/>
  <c r="G1794" i="1"/>
  <c r="H1794" i="1"/>
  <c r="I1794" i="1"/>
  <c r="F1795" i="1"/>
  <c r="G1795" i="1"/>
  <c r="H1795" i="1"/>
  <c r="I1795" i="1"/>
  <c r="F1796" i="1"/>
  <c r="G1796" i="1"/>
  <c r="H1796" i="1"/>
  <c r="I1796" i="1"/>
  <c r="F1797" i="1"/>
  <c r="G1797" i="1"/>
  <c r="H1797" i="1"/>
  <c r="I1797" i="1"/>
  <c r="F1798" i="1"/>
  <c r="G1798" i="1"/>
  <c r="H1798" i="1"/>
  <c r="I1798" i="1"/>
  <c r="F1799" i="1"/>
  <c r="G1799" i="1"/>
  <c r="H1799" i="1"/>
  <c r="I1799" i="1"/>
  <c r="F1800" i="1"/>
  <c r="G1800" i="1"/>
  <c r="H1800" i="1"/>
  <c r="I1800" i="1"/>
  <c r="F1801" i="1"/>
  <c r="G1801" i="1"/>
  <c r="H1801" i="1"/>
  <c r="I1801" i="1"/>
  <c r="F1802" i="1"/>
  <c r="G1802" i="1"/>
  <c r="H1802" i="1"/>
  <c r="I1802" i="1"/>
  <c r="F1803" i="1"/>
  <c r="G1803" i="1"/>
  <c r="H1803" i="1"/>
  <c r="I1803" i="1"/>
  <c r="F1804" i="1"/>
  <c r="G1804" i="1"/>
  <c r="H1804" i="1"/>
  <c r="I1804" i="1"/>
  <c r="F1805" i="1"/>
  <c r="G1805" i="1"/>
  <c r="H1805" i="1"/>
  <c r="I1805" i="1"/>
  <c r="F1806" i="1"/>
  <c r="G1806" i="1"/>
  <c r="H1806" i="1"/>
  <c r="I1806" i="1"/>
  <c r="F1807" i="1"/>
  <c r="G1807" i="1"/>
  <c r="H1807" i="1"/>
  <c r="I1807" i="1"/>
  <c r="F1808" i="1"/>
  <c r="G1808" i="1"/>
  <c r="H1808" i="1"/>
  <c r="I1808" i="1"/>
  <c r="F1809" i="1"/>
  <c r="G1809" i="1"/>
  <c r="H1809" i="1"/>
  <c r="I1809" i="1"/>
  <c r="F1810" i="1"/>
  <c r="G1810" i="1"/>
  <c r="H1810" i="1"/>
  <c r="I1810" i="1"/>
  <c r="F1811" i="1"/>
  <c r="G1811" i="1"/>
  <c r="H1811" i="1"/>
  <c r="I1811" i="1"/>
  <c r="F1812" i="1"/>
  <c r="G1812" i="1"/>
  <c r="H1812" i="1"/>
  <c r="I1812" i="1"/>
  <c r="F1813" i="1"/>
  <c r="G1813" i="1"/>
  <c r="H1813" i="1"/>
  <c r="I1813" i="1"/>
  <c r="F1814" i="1"/>
  <c r="G1814" i="1"/>
  <c r="H1814" i="1"/>
  <c r="I1814" i="1"/>
  <c r="F1815" i="1"/>
  <c r="G1815" i="1"/>
  <c r="H1815" i="1"/>
  <c r="I1815" i="1"/>
  <c r="F1816" i="1"/>
  <c r="G1816" i="1"/>
  <c r="H1816" i="1"/>
  <c r="I1816" i="1"/>
  <c r="F1817" i="1"/>
  <c r="G1817" i="1"/>
  <c r="H1817" i="1"/>
  <c r="I1817" i="1"/>
  <c r="F1818" i="1"/>
  <c r="G1818" i="1"/>
  <c r="H1818" i="1"/>
  <c r="I1818" i="1"/>
  <c r="F1819" i="1"/>
  <c r="G1819" i="1"/>
  <c r="H1819" i="1"/>
  <c r="I1819" i="1"/>
  <c r="F1820" i="1"/>
  <c r="G1820" i="1"/>
  <c r="H1820" i="1"/>
  <c r="I1820" i="1"/>
  <c r="F1821" i="1"/>
  <c r="G1821" i="1"/>
  <c r="H1821" i="1"/>
  <c r="I1821" i="1"/>
  <c r="F1822" i="1"/>
  <c r="G1822" i="1"/>
  <c r="H1822" i="1"/>
  <c r="I1822" i="1"/>
  <c r="F1823" i="1"/>
  <c r="G1823" i="1"/>
  <c r="H1823" i="1"/>
  <c r="I1823" i="1"/>
  <c r="F1824" i="1"/>
  <c r="G1824" i="1"/>
  <c r="H1824" i="1"/>
  <c r="I1824" i="1"/>
  <c r="F1825" i="1"/>
  <c r="G1825" i="1"/>
  <c r="H1825" i="1"/>
  <c r="I1825" i="1"/>
  <c r="F1826" i="1"/>
  <c r="G1826" i="1"/>
  <c r="H1826" i="1"/>
  <c r="I1826" i="1"/>
  <c r="F1827" i="1"/>
  <c r="G1827" i="1"/>
  <c r="H1827" i="1"/>
  <c r="I1827" i="1"/>
  <c r="F1828" i="1"/>
  <c r="G1828" i="1"/>
  <c r="H1828" i="1"/>
  <c r="I1828" i="1"/>
  <c r="F1829" i="1"/>
  <c r="G1829" i="1"/>
  <c r="H1829" i="1"/>
  <c r="I1829" i="1"/>
  <c r="F1830" i="1"/>
  <c r="G1830" i="1"/>
  <c r="H1830" i="1"/>
  <c r="I1830" i="1"/>
  <c r="F1831" i="1"/>
  <c r="G1831" i="1"/>
  <c r="H1831" i="1"/>
  <c r="I1831" i="1"/>
  <c r="F1832" i="1"/>
  <c r="G1832" i="1"/>
  <c r="H1832" i="1"/>
  <c r="I1832" i="1"/>
  <c r="F1833" i="1"/>
  <c r="G1833" i="1"/>
  <c r="H1833" i="1"/>
  <c r="I1833" i="1"/>
  <c r="F1834" i="1"/>
  <c r="G1834" i="1"/>
  <c r="H1834" i="1"/>
  <c r="I1834" i="1"/>
  <c r="F1835" i="1"/>
  <c r="G1835" i="1"/>
  <c r="H1835" i="1"/>
  <c r="I1835" i="1"/>
  <c r="F1836" i="1"/>
  <c r="G1836" i="1"/>
  <c r="H1836" i="1"/>
  <c r="I1836" i="1"/>
  <c r="F1837" i="1"/>
  <c r="G1837" i="1"/>
  <c r="H1837" i="1"/>
  <c r="I1837" i="1"/>
  <c r="F1838" i="1"/>
  <c r="G1838" i="1"/>
  <c r="H1838" i="1"/>
  <c r="I1838" i="1"/>
  <c r="F1839" i="1"/>
  <c r="G1839" i="1"/>
  <c r="H1839" i="1"/>
  <c r="I1839" i="1"/>
  <c r="F1840" i="1"/>
  <c r="G1840" i="1"/>
  <c r="H1840" i="1"/>
  <c r="I1840" i="1"/>
  <c r="F1841" i="1"/>
  <c r="G1841" i="1"/>
  <c r="H1841" i="1"/>
  <c r="I1841" i="1"/>
  <c r="F1842" i="1"/>
  <c r="G1842" i="1"/>
  <c r="H1842" i="1"/>
  <c r="I1842" i="1"/>
  <c r="F1843" i="1"/>
  <c r="G1843" i="1"/>
  <c r="H1843" i="1"/>
  <c r="I1843" i="1"/>
  <c r="F1844" i="1"/>
  <c r="G1844" i="1"/>
  <c r="H1844" i="1"/>
  <c r="I1844" i="1"/>
  <c r="F1845" i="1"/>
  <c r="G1845" i="1"/>
  <c r="H1845" i="1"/>
  <c r="I1845" i="1"/>
  <c r="F1846" i="1"/>
  <c r="G1846" i="1"/>
  <c r="H1846" i="1"/>
  <c r="I1846" i="1"/>
  <c r="F1847" i="1"/>
  <c r="G1847" i="1"/>
  <c r="H1847" i="1"/>
  <c r="I1847" i="1"/>
  <c r="F1848" i="1"/>
  <c r="G1848" i="1"/>
  <c r="H1848" i="1"/>
  <c r="I1848" i="1"/>
  <c r="F1849" i="1"/>
  <c r="G1849" i="1"/>
  <c r="H1849" i="1"/>
  <c r="I1849" i="1"/>
  <c r="F1850" i="1"/>
  <c r="G1850" i="1"/>
  <c r="H1850" i="1"/>
  <c r="I1850" i="1"/>
  <c r="F1851" i="1"/>
  <c r="G1851" i="1"/>
  <c r="H1851" i="1"/>
  <c r="I1851" i="1"/>
  <c r="F1852" i="1"/>
  <c r="G1852" i="1"/>
  <c r="H1852" i="1"/>
  <c r="I1852" i="1"/>
  <c r="F1853" i="1"/>
  <c r="G1853" i="1"/>
  <c r="H1853" i="1"/>
  <c r="I1853" i="1"/>
  <c r="F1854" i="1"/>
  <c r="G1854" i="1"/>
  <c r="H1854" i="1"/>
  <c r="I1854" i="1"/>
  <c r="F1855" i="1"/>
  <c r="G1855" i="1"/>
  <c r="H1855" i="1"/>
  <c r="I1855" i="1"/>
  <c r="F1856" i="1"/>
  <c r="G1856" i="1"/>
  <c r="H1856" i="1"/>
  <c r="I1856" i="1"/>
  <c r="F1857" i="1"/>
  <c r="G1857" i="1"/>
  <c r="H1857" i="1"/>
  <c r="I1857" i="1"/>
  <c r="F1858" i="1"/>
  <c r="G1858" i="1"/>
  <c r="H1858" i="1"/>
  <c r="I1858" i="1"/>
  <c r="F1859" i="1"/>
  <c r="G1859" i="1"/>
  <c r="H1859" i="1"/>
  <c r="I1859" i="1"/>
  <c r="F1860" i="1"/>
  <c r="G1860" i="1"/>
  <c r="H1860" i="1"/>
  <c r="I1860" i="1"/>
  <c r="F1861" i="1"/>
  <c r="G1861" i="1"/>
  <c r="H1861" i="1"/>
  <c r="I1861" i="1"/>
  <c r="F1862" i="1"/>
  <c r="G1862" i="1"/>
  <c r="H1862" i="1"/>
  <c r="I1862" i="1"/>
  <c r="F1863" i="1"/>
  <c r="G1863" i="1"/>
  <c r="H1863" i="1"/>
  <c r="I1863" i="1"/>
  <c r="F1864" i="1"/>
  <c r="G1864" i="1"/>
  <c r="H1864" i="1"/>
  <c r="I1864" i="1"/>
  <c r="F1865" i="1"/>
  <c r="G1865" i="1"/>
  <c r="H1865" i="1"/>
  <c r="I1865" i="1"/>
  <c r="F1866" i="1"/>
  <c r="G1866" i="1"/>
  <c r="H1866" i="1"/>
  <c r="I1866" i="1"/>
  <c r="F1867" i="1"/>
  <c r="G1867" i="1"/>
  <c r="H1867" i="1"/>
  <c r="I1867" i="1"/>
  <c r="F1868" i="1"/>
  <c r="G1868" i="1"/>
  <c r="H1868" i="1"/>
  <c r="I1868" i="1"/>
  <c r="F1869" i="1"/>
  <c r="G1869" i="1"/>
  <c r="H1869" i="1"/>
  <c r="I1869" i="1"/>
  <c r="F1870" i="1"/>
  <c r="G1870" i="1"/>
  <c r="H1870" i="1"/>
  <c r="I1870" i="1"/>
  <c r="F1871" i="1"/>
  <c r="G1871" i="1"/>
  <c r="H1871" i="1"/>
  <c r="I1871" i="1"/>
  <c r="F1872" i="1"/>
  <c r="G1872" i="1"/>
  <c r="H1872" i="1"/>
  <c r="I1872" i="1"/>
  <c r="F1873" i="1"/>
  <c r="G1873" i="1"/>
  <c r="H1873" i="1"/>
  <c r="I1873" i="1"/>
  <c r="F1874" i="1"/>
  <c r="G1874" i="1"/>
  <c r="H1874" i="1"/>
  <c r="I1874" i="1"/>
  <c r="F1875" i="1"/>
  <c r="G1875" i="1"/>
  <c r="H1875" i="1"/>
  <c r="I1875" i="1"/>
  <c r="F1876" i="1"/>
  <c r="G1876" i="1"/>
  <c r="H1876" i="1"/>
  <c r="I1876" i="1"/>
  <c r="F1877" i="1"/>
  <c r="G1877" i="1"/>
  <c r="H1877" i="1"/>
  <c r="I1877" i="1"/>
  <c r="F1878" i="1"/>
  <c r="G1878" i="1"/>
  <c r="H1878" i="1"/>
  <c r="I1878" i="1"/>
  <c r="F1879" i="1"/>
  <c r="G1879" i="1"/>
  <c r="H1879" i="1"/>
  <c r="I1879" i="1"/>
  <c r="F1880" i="1"/>
  <c r="G1880" i="1"/>
  <c r="H1880" i="1"/>
  <c r="I1880" i="1"/>
  <c r="F1881" i="1"/>
  <c r="G1881" i="1"/>
  <c r="H1881" i="1"/>
  <c r="I1881" i="1"/>
  <c r="F1882" i="1"/>
  <c r="G1882" i="1"/>
  <c r="H1882" i="1"/>
  <c r="I1882" i="1"/>
  <c r="F1883" i="1"/>
  <c r="G1883" i="1"/>
  <c r="H1883" i="1"/>
  <c r="I1883" i="1"/>
  <c r="F1884" i="1"/>
  <c r="G1884" i="1"/>
  <c r="H1884" i="1"/>
  <c r="I1884" i="1"/>
  <c r="F1885" i="1"/>
  <c r="G1885" i="1"/>
  <c r="H1885" i="1"/>
  <c r="I1885" i="1"/>
  <c r="F1886" i="1"/>
  <c r="G1886" i="1"/>
  <c r="H1886" i="1"/>
  <c r="I1886" i="1"/>
  <c r="F1887" i="1"/>
  <c r="G1887" i="1"/>
  <c r="H1887" i="1"/>
  <c r="I1887" i="1"/>
  <c r="F1888" i="1"/>
  <c r="G1888" i="1"/>
  <c r="H1888" i="1"/>
  <c r="I1888" i="1"/>
  <c r="F1889" i="1"/>
  <c r="G1889" i="1"/>
  <c r="H1889" i="1"/>
  <c r="I1889" i="1"/>
  <c r="F1890" i="1"/>
  <c r="G1890" i="1"/>
  <c r="H1890" i="1"/>
  <c r="I1890" i="1"/>
  <c r="F1891" i="1"/>
  <c r="G1891" i="1"/>
  <c r="H1891" i="1"/>
  <c r="I1891" i="1"/>
  <c r="F1892" i="1"/>
  <c r="G1892" i="1"/>
  <c r="H1892" i="1"/>
  <c r="I1892" i="1"/>
  <c r="F1893" i="1"/>
  <c r="G1893" i="1"/>
  <c r="H1893" i="1"/>
  <c r="I1893" i="1"/>
  <c r="F1894" i="1"/>
  <c r="G1894" i="1"/>
  <c r="H1894" i="1"/>
  <c r="I1894" i="1"/>
  <c r="F1895" i="1"/>
  <c r="G1895" i="1"/>
  <c r="H1895" i="1"/>
  <c r="I1895" i="1"/>
  <c r="F1896" i="1"/>
  <c r="G1896" i="1"/>
  <c r="H1896" i="1"/>
  <c r="I1896" i="1"/>
  <c r="F1897" i="1"/>
  <c r="G1897" i="1"/>
  <c r="H1897" i="1"/>
  <c r="I1897" i="1"/>
  <c r="F1898" i="1"/>
  <c r="G1898" i="1"/>
  <c r="H1898" i="1"/>
  <c r="I1898" i="1"/>
  <c r="F1899" i="1"/>
  <c r="G1899" i="1"/>
  <c r="H1899" i="1"/>
  <c r="I1899" i="1"/>
  <c r="F1900" i="1"/>
  <c r="G1900" i="1"/>
  <c r="H1900" i="1"/>
  <c r="I1900" i="1"/>
  <c r="F1901" i="1"/>
  <c r="G1901" i="1"/>
  <c r="H1901" i="1"/>
  <c r="I1901" i="1"/>
  <c r="F1902" i="1"/>
  <c r="G1902" i="1"/>
  <c r="H1902" i="1"/>
  <c r="I1902" i="1"/>
  <c r="F1903" i="1"/>
  <c r="G1903" i="1"/>
  <c r="H1903" i="1"/>
  <c r="I1903" i="1"/>
  <c r="F1904" i="1"/>
  <c r="G1904" i="1"/>
  <c r="H1904" i="1"/>
  <c r="I1904" i="1"/>
  <c r="F1905" i="1"/>
  <c r="G1905" i="1"/>
  <c r="H1905" i="1"/>
  <c r="I1905" i="1"/>
  <c r="F1906" i="1"/>
  <c r="G1906" i="1"/>
  <c r="H1906" i="1"/>
  <c r="I1906" i="1"/>
  <c r="F1907" i="1"/>
  <c r="G1907" i="1"/>
  <c r="H1907" i="1"/>
  <c r="I1907" i="1"/>
  <c r="F1908" i="1"/>
  <c r="G1908" i="1"/>
  <c r="H1908" i="1"/>
  <c r="I1908" i="1"/>
  <c r="F1909" i="1"/>
  <c r="G1909" i="1"/>
  <c r="H1909" i="1"/>
  <c r="I1909" i="1"/>
  <c r="F1910" i="1"/>
  <c r="G1910" i="1"/>
  <c r="H1910" i="1"/>
  <c r="I1910" i="1"/>
  <c r="F1911" i="1"/>
  <c r="G1911" i="1"/>
  <c r="H1911" i="1"/>
  <c r="I1911" i="1"/>
  <c r="F1912" i="1"/>
  <c r="G1912" i="1"/>
  <c r="H1912" i="1"/>
  <c r="I1912" i="1"/>
  <c r="F1913" i="1"/>
  <c r="G1913" i="1"/>
  <c r="H1913" i="1"/>
  <c r="I1913" i="1"/>
  <c r="F1914" i="1"/>
  <c r="G1914" i="1"/>
  <c r="H1914" i="1"/>
  <c r="I1914" i="1"/>
  <c r="F1915" i="1"/>
  <c r="G1915" i="1"/>
  <c r="H1915" i="1"/>
  <c r="I1915" i="1"/>
  <c r="F1916" i="1"/>
  <c r="G1916" i="1"/>
  <c r="H1916" i="1"/>
  <c r="I1916" i="1"/>
  <c r="F1917" i="1"/>
  <c r="G1917" i="1"/>
  <c r="H1917" i="1"/>
  <c r="I1917" i="1"/>
  <c r="F1918" i="1"/>
  <c r="G1918" i="1"/>
  <c r="H1918" i="1"/>
  <c r="I1918" i="1"/>
  <c r="F1919" i="1"/>
  <c r="G1919" i="1"/>
  <c r="H1919" i="1"/>
  <c r="I1919" i="1"/>
  <c r="F1920" i="1"/>
  <c r="G1920" i="1"/>
  <c r="H1920" i="1"/>
  <c r="I1920" i="1"/>
  <c r="F1921" i="1"/>
  <c r="G1921" i="1"/>
  <c r="H1921" i="1"/>
  <c r="I1921" i="1"/>
  <c r="F1922" i="1"/>
  <c r="G1922" i="1"/>
  <c r="H1922" i="1"/>
  <c r="I1922" i="1"/>
  <c r="F1923" i="1"/>
  <c r="G1923" i="1"/>
  <c r="H1923" i="1"/>
  <c r="I1923" i="1"/>
  <c r="F1924" i="1"/>
  <c r="G1924" i="1"/>
  <c r="H1924" i="1"/>
  <c r="I1924" i="1"/>
  <c r="F1925" i="1"/>
  <c r="G1925" i="1"/>
  <c r="H1925" i="1"/>
  <c r="I1925" i="1"/>
  <c r="F1926" i="1"/>
  <c r="G1926" i="1"/>
  <c r="H1926" i="1"/>
  <c r="I1926" i="1"/>
  <c r="F1927" i="1"/>
  <c r="G1927" i="1"/>
  <c r="H1927" i="1"/>
  <c r="I1927" i="1"/>
  <c r="F1928" i="1"/>
  <c r="G1928" i="1"/>
  <c r="H1928" i="1"/>
  <c r="I1928" i="1"/>
  <c r="F1929" i="1"/>
  <c r="G1929" i="1"/>
  <c r="H1929" i="1"/>
  <c r="I1929" i="1"/>
  <c r="F1930" i="1"/>
  <c r="G1930" i="1"/>
  <c r="H1930" i="1"/>
  <c r="I1930" i="1"/>
  <c r="F1931" i="1"/>
  <c r="G1931" i="1"/>
  <c r="H1931" i="1"/>
  <c r="I1931" i="1"/>
  <c r="F1932" i="1"/>
  <c r="G1932" i="1"/>
  <c r="H1932" i="1"/>
  <c r="I1932" i="1"/>
  <c r="F1933" i="1"/>
  <c r="G1933" i="1"/>
  <c r="H1933" i="1"/>
  <c r="I1933" i="1"/>
  <c r="F1934" i="1"/>
  <c r="G1934" i="1"/>
  <c r="H1934" i="1"/>
  <c r="I1934" i="1"/>
  <c r="F1935" i="1"/>
  <c r="G1935" i="1"/>
  <c r="H1935" i="1"/>
  <c r="I1935" i="1"/>
  <c r="F1936" i="1"/>
  <c r="G1936" i="1"/>
  <c r="H1936" i="1"/>
  <c r="I1936" i="1"/>
  <c r="F1937" i="1"/>
  <c r="G1937" i="1"/>
  <c r="H1937" i="1"/>
  <c r="I1937" i="1"/>
  <c r="F1938" i="1"/>
  <c r="G1938" i="1"/>
  <c r="H1938" i="1"/>
  <c r="I1938" i="1"/>
  <c r="F1939" i="1"/>
  <c r="G1939" i="1"/>
  <c r="H1939" i="1"/>
  <c r="I1939" i="1"/>
  <c r="F1940" i="1"/>
  <c r="G1940" i="1"/>
  <c r="H1940" i="1"/>
  <c r="I1940" i="1"/>
  <c r="F1941" i="1"/>
  <c r="G1941" i="1"/>
  <c r="H1941" i="1"/>
  <c r="I1941" i="1"/>
  <c r="F1942" i="1"/>
  <c r="G1942" i="1"/>
  <c r="H1942" i="1"/>
  <c r="I1942" i="1"/>
  <c r="F1943" i="1"/>
  <c r="G1943" i="1"/>
  <c r="H1943" i="1"/>
  <c r="I1943" i="1"/>
  <c r="F1944" i="1"/>
  <c r="G1944" i="1"/>
  <c r="H1944" i="1"/>
  <c r="I1944" i="1"/>
  <c r="F1945" i="1"/>
  <c r="G1945" i="1"/>
  <c r="H1945" i="1"/>
  <c r="I1945" i="1"/>
  <c r="F1946" i="1"/>
  <c r="G1946" i="1"/>
  <c r="H1946" i="1"/>
  <c r="I1946" i="1"/>
  <c r="F1947" i="1"/>
  <c r="G1947" i="1"/>
  <c r="H1947" i="1"/>
  <c r="I1947" i="1"/>
  <c r="F1948" i="1"/>
  <c r="G1948" i="1"/>
  <c r="H1948" i="1"/>
  <c r="I1948" i="1"/>
  <c r="F1949" i="1"/>
  <c r="G1949" i="1"/>
  <c r="H1949" i="1"/>
  <c r="I1949" i="1"/>
  <c r="F1950" i="1"/>
  <c r="G1950" i="1"/>
  <c r="H1950" i="1"/>
  <c r="I1950" i="1"/>
  <c r="F1951" i="1"/>
  <c r="G1951" i="1"/>
  <c r="H1951" i="1"/>
  <c r="I1951" i="1"/>
  <c r="F1952" i="1"/>
  <c r="G1952" i="1"/>
  <c r="H1952" i="1"/>
  <c r="I1952" i="1"/>
  <c r="F1953" i="1"/>
  <c r="G1953" i="1"/>
  <c r="H1953" i="1"/>
  <c r="I1953" i="1"/>
  <c r="F1954" i="1"/>
  <c r="G1954" i="1"/>
  <c r="H1954" i="1"/>
  <c r="I1954" i="1"/>
  <c r="F1955" i="1"/>
  <c r="G1955" i="1"/>
  <c r="H1955" i="1"/>
  <c r="I1955" i="1"/>
  <c r="F1956" i="1"/>
  <c r="G1956" i="1"/>
  <c r="H1956" i="1"/>
  <c r="I1956" i="1"/>
  <c r="F1957" i="1"/>
  <c r="G1957" i="1"/>
  <c r="H1957" i="1"/>
  <c r="I1957" i="1"/>
  <c r="F1958" i="1"/>
  <c r="G1958" i="1"/>
  <c r="H1958" i="1"/>
  <c r="I1958" i="1"/>
  <c r="F1959" i="1"/>
  <c r="G1959" i="1"/>
  <c r="H1959" i="1"/>
  <c r="I1959" i="1"/>
  <c r="F1960" i="1"/>
  <c r="G1960" i="1"/>
  <c r="H1960" i="1"/>
  <c r="I1960" i="1"/>
  <c r="F1961" i="1"/>
  <c r="G1961" i="1"/>
  <c r="H1961" i="1"/>
  <c r="I1961" i="1"/>
  <c r="F1962" i="1"/>
  <c r="G1962" i="1"/>
  <c r="H1962" i="1"/>
  <c r="I1962" i="1"/>
  <c r="F1963" i="1"/>
  <c r="G1963" i="1"/>
  <c r="H1963" i="1"/>
  <c r="I1963" i="1"/>
  <c r="F1964" i="1"/>
  <c r="G1964" i="1"/>
  <c r="H1964" i="1"/>
  <c r="I1964" i="1"/>
  <c r="F1965" i="1"/>
  <c r="G1965" i="1"/>
  <c r="H1965" i="1"/>
  <c r="I1965" i="1"/>
  <c r="F1966" i="1"/>
  <c r="G1966" i="1"/>
  <c r="H1966" i="1"/>
  <c r="I1966" i="1"/>
  <c r="F1967" i="1"/>
  <c r="G1967" i="1"/>
  <c r="H1967" i="1"/>
  <c r="I1967" i="1"/>
  <c r="F1968" i="1"/>
  <c r="G1968" i="1"/>
  <c r="H1968" i="1"/>
  <c r="I1968" i="1"/>
  <c r="F1969" i="1"/>
  <c r="G1969" i="1"/>
  <c r="H1969" i="1"/>
  <c r="I1969" i="1"/>
  <c r="F1970" i="1"/>
  <c r="G1970" i="1"/>
  <c r="H1970" i="1"/>
  <c r="I1970" i="1"/>
  <c r="F1971" i="1"/>
  <c r="G1971" i="1"/>
  <c r="H1971" i="1"/>
  <c r="I1971" i="1"/>
  <c r="F1972" i="1"/>
  <c r="G1972" i="1"/>
  <c r="H1972" i="1"/>
  <c r="I1972" i="1"/>
  <c r="F1973" i="1"/>
  <c r="G1973" i="1"/>
  <c r="H1973" i="1"/>
  <c r="I1973" i="1"/>
  <c r="F1974" i="1"/>
  <c r="G1974" i="1"/>
  <c r="H1974" i="1"/>
  <c r="I1974" i="1"/>
  <c r="F1975" i="1"/>
  <c r="G1975" i="1"/>
  <c r="H1975" i="1"/>
  <c r="I1975" i="1"/>
  <c r="F1976" i="1"/>
  <c r="G1976" i="1"/>
  <c r="H1976" i="1"/>
  <c r="I1976" i="1"/>
  <c r="F1977" i="1"/>
  <c r="G1977" i="1"/>
  <c r="H1977" i="1"/>
  <c r="I1977" i="1"/>
  <c r="F1978" i="1"/>
  <c r="G1978" i="1"/>
  <c r="H1978" i="1"/>
  <c r="I1978" i="1"/>
  <c r="F1979" i="1"/>
  <c r="G1979" i="1"/>
  <c r="H1979" i="1"/>
  <c r="I1979" i="1"/>
  <c r="F1980" i="1"/>
  <c r="G1980" i="1"/>
  <c r="H1980" i="1"/>
  <c r="I1980" i="1"/>
  <c r="F1981" i="1"/>
  <c r="G1981" i="1"/>
  <c r="H1981" i="1"/>
  <c r="I1981" i="1"/>
  <c r="F1982" i="1"/>
  <c r="G1982" i="1"/>
  <c r="H1982" i="1"/>
  <c r="I1982" i="1"/>
  <c r="F1983" i="1"/>
  <c r="G1983" i="1"/>
  <c r="H1983" i="1"/>
  <c r="I1983" i="1"/>
  <c r="F1984" i="1"/>
  <c r="G1984" i="1"/>
  <c r="H1984" i="1"/>
  <c r="I1984" i="1"/>
  <c r="F1985" i="1"/>
  <c r="G1985" i="1"/>
  <c r="H1985" i="1"/>
  <c r="I1985" i="1"/>
  <c r="F1986" i="1"/>
  <c r="G1986" i="1"/>
  <c r="H1986" i="1"/>
  <c r="I1986" i="1"/>
  <c r="F1987" i="1"/>
  <c r="G1987" i="1"/>
  <c r="H1987" i="1"/>
  <c r="I1987" i="1"/>
  <c r="F1988" i="1"/>
  <c r="G1988" i="1"/>
  <c r="H1988" i="1"/>
  <c r="I1988" i="1"/>
  <c r="F1989" i="1"/>
  <c r="G1989" i="1"/>
  <c r="H1989" i="1"/>
  <c r="I1989" i="1"/>
  <c r="F1990" i="1"/>
  <c r="G1990" i="1"/>
  <c r="H1990" i="1"/>
  <c r="I1990" i="1"/>
  <c r="F1991" i="1"/>
  <c r="G1991" i="1"/>
  <c r="H1991" i="1"/>
  <c r="I1991" i="1"/>
  <c r="F1992" i="1"/>
  <c r="G1992" i="1"/>
  <c r="H1992" i="1"/>
  <c r="I1992" i="1"/>
  <c r="F1993" i="1"/>
  <c r="G1993" i="1"/>
  <c r="H1993" i="1"/>
  <c r="I1993" i="1"/>
  <c r="F1994" i="1"/>
  <c r="G1994" i="1"/>
  <c r="H1994" i="1"/>
  <c r="I1994" i="1"/>
  <c r="F1995" i="1"/>
  <c r="G1995" i="1"/>
  <c r="H1995" i="1"/>
  <c r="I1995" i="1"/>
  <c r="F1996" i="1"/>
  <c r="G1996" i="1"/>
  <c r="H1996" i="1"/>
  <c r="I1996" i="1"/>
  <c r="F1997" i="1"/>
  <c r="G1997" i="1"/>
  <c r="H1997" i="1"/>
  <c r="I1997" i="1"/>
  <c r="F1998" i="1"/>
  <c r="G1998" i="1"/>
  <c r="H1998" i="1"/>
  <c r="I1998" i="1"/>
  <c r="F1999" i="1"/>
  <c r="G1999" i="1"/>
  <c r="H1999" i="1"/>
  <c r="I1999" i="1"/>
  <c r="F2000" i="1"/>
  <c r="G2000" i="1"/>
  <c r="H2000" i="1"/>
  <c r="I2000" i="1"/>
  <c r="F2001" i="1"/>
  <c r="G2001" i="1"/>
  <c r="H2001" i="1"/>
  <c r="I2001" i="1"/>
  <c r="F2002" i="1"/>
  <c r="G2002" i="1"/>
  <c r="H2002" i="1"/>
  <c r="I2002" i="1"/>
  <c r="F2003" i="1"/>
  <c r="G2003" i="1"/>
  <c r="H2003" i="1"/>
  <c r="I2003" i="1"/>
  <c r="F2004" i="1"/>
  <c r="G2004" i="1"/>
  <c r="H2004" i="1"/>
  <c r="I2004" i="1"/>
  <c r="F2005" i="1"/>
  <c r="G2005" i="1"/>
  <c r="H2005" i="1"/>
  <c r="I2005" i="1"/>
  <c r="F2006" i="1"/>
  <c r="G2006" i="1"/>
  <c r="H2006" i="1"/>
  <c r="I2006" i="1"/>
  <c r="F2007" i="1"/>
  <c r="G2007" i="1"/>
  <c r="H2007" i="1"/>
  <c r="I2007" i="1"/>
  <c r="F2008" i="1"/>
  <c r="G2008" i="1"/>
  <c r="H2008" i="1"/>
  <c r="I2008" i="1"/>
  <c r="F2009" i="1"/>
  <c r="G2009" i="1"/>
  <c r="H2009" i="1"/>
  <c r="I2009" i="1"/>
  <c r="F2010" i="1"/>
  <c r="G2010" i="1"/>
  <c r="H2010" i="1"/>
  <c r="I2010" i="1"/>
  <c r="F2011" i="1"/>
  <c r="G2011" i="1"/>
  <c r="H2011" i="1"/>
  <c r="I2011" i="1"/>
  <c r="F2012" i="1"/>
  <c r="G2012" i="1"/>
  <c r="H2012" i="1"/>
  <c r="I2012" i="1"/>
  <c r="F2013" i="1"/>
  <c r="G2013" i="1"/>
  <c r="H2013" i="1"/>
  <c r="I2013" i="1"/>
  <c r="F2014" i="1"/>
  <c r="G2014" i="1"/>
  <c r="H2014" i="1"/>
  <c r="I2014" i="1"/>
  <c r="F2015" i="1"/>
  <c r="G2015" i="1"/>
  <c r="H2015" i="1"/>
  <c r="I2015" i="1"/>
  <c r="F2016" i="1"/>
  <c r="G2016" i="1"/>
  <c r="H2016" i="1"/>
  <c r="I2016" i="1"/>
  <c r="F2017" i="1"/>
  <c r="G2017" i="1"/>
  <c r="H2017" i="1"/>
  <c r="I2017" i="1"/>
  <c r="F2018" i="1"/>
  <c r="G2018" i="1"/>
  <c r="H2018" i="1"/>
  <c r="I2018" i="1"/>
  <c r="F2019" i="1"/>
  <c r="G2019" i="1"/>
  <c r="H2019" i="1"/>
  <c r="I2019" i="1"/>
  <c r="F2020" i="1"/>
  <c r="G2020" i="1"/>
  <c r="H2020" i="1"/>
  <c r="I2020" i="1"/>
  <c r="F2021" i="1"/>
  <c r="G2021" i="1"/>
  <c r="H2021" i="1"/>
  <c r="I2021" i="1"/>
  <c r="F2022" i="1"/>
  <c r="G2022" i="1"/>
  <c r="H2022" i="1"/>
  <c r="I2022" i="1"/>
  <c r="F2023" i="1"/>
  <c r="G2023" i="1"/>
  <c r="H2023" i="1"/>
  <c r="I2023" i="1"/>
  <c r="F2024" i="1"/>
  <c r="G2024" i="1"/>
  <c r="H2024" i="1"/>
  <c r="I2024" i="1"/>
  <c r="F2025" i="1"/>
  <c r="G2025" i="1"/>
  <c r="H2025" i="1"/>
  <c r="I2025" i="1"/>
  <c r="F2026" i="1"/>
  <c r="G2026" i="1"/>
  <c r="H2026" i="1"/>
  <c r="I2026" i="1"/>
  <c r="F2027" i="1"/>
  <c r="G2027" i="1"/>
  <c r="H2027" i="1"/>
  <c r="I2027" i="1"/>
  <c r="F2028" i="1"/>
  <c r="G2028" i="1"/>
  <c r="H2028" i="1"/>
  <c r="I2028" i="1"/>
  <c r="F2029" i="1"/>
  <c r="G2029" i="1"/>
  <c r="H2029" i="1"/>
  <c r="I2029" i="1"/>
  <c r="F2030" i="1"/>
  <c r="G2030" i="1"/>
  <c r="H2030" i="1"/>
  <c r="I2030" i="1"/>
  <c r="F2031" i="1"/>
  <c r="G2031" i="1"/>
  <c r="H2031" i="1"/>
  <c r="I2031" i="1"/>
  <c r="F2032" i="1"/>
  <c r="G2032" i="1"/>
  <c r="H2032" i="1"/>
  <c r="I2032" i="1"/>
  <c r="F2033" i="1"/>
  <c r="G2033" i="1"/>
  <c r="H2033" i="1"/>
  <c r="I2033" i="1"/>
  <c r="F2034" i="1"/>
  <c r="G2034" i="1"/>
  <c r="H2034" i="1"/>
  <c r="I2034" i="1"/>
  <c r="F2035" i="1"/>
  <c r="G2035" i="1"/>
  <c r="H2035" i="1"/>
  <c r="I2035" i="1"/>
  <c r="F2036" i="1"/>
  <c r="G2036" i="1"/>
  <c r="H2036" i="1"/>
  <c r="I2036" i="1"/>
  <c r="F2037" i="1"/>
  <c r="G2037" i="1"/>
  <c r="H2037" i="1"/>
  <c r="I2037" i="1"/>
  <c r="F2038" i="1"/>
  <c r="G2038" i="1"/>
  <c r="H2038" i="1"/>
  <c r="I2038" i="1"/>
  <c r="F2039" i="1"/>
  <c r="G2039" i="1"/>
  <c r="H2039" i="1"/>
  <c r="I2039" i="1"/>
  <c r="F2040" i="1"/>
  <c r="G2040" i="1"/>
  <c r="H2040" i="1"/>
  <c r="I2040" i="1"/>
  <c r="F2041" i="1"/>
  <c r="G2041" i="1"/>
  <c r="H2041" i="1"/>
  <c r="I2041" i="1"/>
  <c r="F2042" i="1"/>
  <c r="G2042" i="1"/>
  <c r="H2042" i="1"/>
  <c r="I2042" i="1"/>
  <c r="F2043" i="1"/>
  <c r="G2043" i="1"/>
  <c r="H2043" i="1"/>
  <c r="I2043" i="1"/>
  <c r="F2044" i="1"/>
  <c r="G2044" i="1"/>
  <c r="H2044" i="1"/>
  <c r="I2044" i="1"/>
  <c r="F2045" i="1"/>
  <c r="G2045" i="1"/>
  <c r="H2045" i="1"/>
  <c r="I2045" i="1"/>
  <c r="F2046" i="1"/>
  <c r="G2046" i="1"/>
  <c r="H2046" i="1"/>
  <c r="I2046" i="1"/>
  <c r="F2047" i="1"/>
  <c r="G2047" i="1"/>
  <c r="H2047" i="1"/>
  <c r="I2047" i="1"/>
  <c r="F2048" i="1"/>
  <c r="G2048" i="1"/>
  <c r="H2048" i="1"/>
  <c r="I2048" i="1"/>
  <c r="F2049" i="1"/>
  <c r="G2049" i="1"/>
  <c r="H2049" i="1"/>
  <c r="I2049" i="1"/>
  <c r="F2050" i="1"/>
  <c r="G2050" i="1"/>
  <c r="H2050" i="1"/>
  <c r="I2050" i="1"/>
  <c r="F2051" i="1"/>
  <c r="G2051" i="1"/>
  <c r="H2051" i="1"/>
  <c r="I2051" i="1"/>
  <c r="F2052" i="1"/>
  <c r="G2052" i="1"/>
  <c r="H2052" i="1"/>
  <c r="I2052" i="1"/>
  <c r="F2053" i="1"/>
  <c r="G2053" i="1"/>
  <c r="H2053" i="1"/>
  <c r="I2053" i="1"/>
  <c r="F2054" i="1"/>
  <c r="G2054" i="1"/>
  <c r="H2054" i="1"/>
  <c r="I2054" i="1"/>
  <c r="F2055" i="1"/>
  <c r="G2055" i="1"/>
  <c r="H2055" i="1"/>
  <c r="I2055" i="1"/>
  <c r="F2056" i="1"/>
  <c r="G2056" i="1"/>
  <c r="H2056" i="1"/>
  <c r="I2056" i="1"/>
  <c r="F2057" i="1"/>
  <c r="G2057" i="1"/>
  <c r="H2057" i="1"/>
  <c r="I2057" i="1"/>
  <c r="F2058" i="1"/>
  <c r="G2058" i="1"/>
  <c r="H2058" i="1"/>
  <c r="I2058" i="1"/>
  <c r="F2059" i="1"/>
  <c r="G2059" i="1"/>
  <c r="H2059" i="1"/>
  <c r="I2059" i="1"/>
  <c r="F2060" i="1"/>
  <c r="G2060" i="1"/>
  <c r="H2060" i="1"/>
  <c r="I2060" i="1"/>
  <c r="F2061" i="1"/>
  <c r="G2061" i="1"/>
  <c r="H2061" i="1"/>
  <c r="I2061" i="1"/>
  <c r="F2062" i="1"/>
  <c r="G2062" i="1"/>
  <c r="H2062" i="1"/>
  <c r="I2062" i="1"/>
  <c r="F2063" i="1"/>
  <c r="G2063" i="1"/>
  <c r="H2063" i="1"/>
  <c r="I2063" i="1"/>
  <c r="F2064" i="1"/>
  <c r="G2064" i="1"/>
  <c r="H2064" i="1"/>
  <c r="I2064" i="1"/>
  <c r="F2065" i="1"/>
  <c r="G2065" i="1"/>
  <c r="H2065" i="1"/>
  <c r="I2065" i="1"/>
  <c r="F2066" i="1"/>
  <c r="G2066" i="1"/>
  <c r="H2066" i="1"/>
  <c r="I2066" i="1"/>
  <c r="F2067" i="1"/>
  <c r="G2067" i="1"/>
  <c r="H2067" i="1"/>
  <c r="I2067" i="1"/>
  <c r="F2068" i="1"/>
  <c r="G2068" i="1"/>
  <c r="H2068" i="1"/>
  <c r="I2068" i="1"/>
  <c r="F2069" i="1"/>
  <c r="G2069" i="1"/>
  <c r="H2069" i="1"/>
  <c r="I2069" i="1"/>
  <c r="F2070" i="1"/>
  <c r="G2070" i="1"/>
  <c r="H2070" i="1"/>
  <c r="I2070" i="1"/>
  <c r="F2071" i="1"/>
  <c r="G2071" i="1"/>
  <c r="H2071" i="1"/>
  <c r="I2071" i="1"/>
  <c r="F2072" i="1"/>
  <c r="G2072" i="1"/>
  <c r="H2072" i="1"/>
  <c r="I2072" i="1"/>
  <c r="F2073" i="1"/>
  <c r="G2073" i="1"/>
  <c r="H2073" i="1"/>
  <c r="I2073" i="1"/>
  <c r="F2074" i="1"/>
  <c r="G2074" i="1"/>
  <c r="H2074" i="1"/>
  <c r="I2074" i="1"/>
  <c r="F2075" i="1"/>
  <c r="G2075" i="1"/>
  <c r="H2075" i="1"/>
  <c r="I2075" i="1"/>
  <c r="F2076" i="1"/>
  <c r="G2076" i="1"/>
  <c r="H2076" i="1"/>
  <c r="I2076" i="1"/>
  <c r="F2077" i="1"/>
  <c r="G2077" i="1"/>
  <c r="H2077" i="1"/>
  <c r="I2077" i="1"/>
  <c r="F2078" i="1"/>
  <c r="G2078" i="1"/>
  <c r="H2078" i="1"/>
  <c r="I2078" i="1"/>
  <c r="F2079" i="1"/>
  <c r="G2079" i="1"/>
  <c r="H2079" i="1"/>
  <c r="I2079" i="1"/>
  <c r="F2080" i="1"/>
  <c r="G2080" i="1"/>
  <c r="H2080" i="1"/>
  <c r="I2080" i="1"/>
  <c r="F2081" i="1"/>
  <c r="G2081" i="1"/>
  <c r="H2081" i="1"/>
  <c r="I2081" i="1"/>
  <c r="F2082" i="1"/>
  <c r="G2082" i="1"/>
  <c r="H2082" i="1"/>
  <c r="I2082" i="1"/>
  <c r="F2083" i="1"/>
  <c r="G2083" i="1"/>
  <c r="H2083" i="1"/>
  <c r="I2083" i="1"/>
  <c r="F2084" i="1"/>
  <c r="G2084" i="1"/>
  <c r="H2084" i="1"/>
  <c r="I2084" i="1"/>
  <c r="F2085" i="1"/>
  <c r="G2085" i="1"/>
  <c r="H2085" i="1"/>
  <c r="I2085" i="1"/>
  <c r="F2086" i="1"/>
  <c r="G2086" i="1"/>
  <c r="H2086" i="1"/>
  <c r="I2086" i="1"/>
  <c r="F2087" i="1"/>
  <c r="G2087" i="1"/>
  <c r="H2087" i="1"/>
  <c r="I2087" i="1"/>
  <c r="F2088" i="1"/>
  <c r="G2088" i="1"/>
  <c r="H2088" i="1"/>
  <c r="I2088" i="1"/>
  <c r="F2089" i="1"/>
  <c r="G2089" i="1"/>
  <c r="H2089" i="1"/>
  <c r="I2089" i="1"/>
  <c r="F2090" i="1"/>
  <c r="G2090" i="1"/>
  <c r="H2090" i="1"/>
  <c r="I2090" i="1"/>
  <c r="F2091" i="1"/>
  <c r="G2091" i="1"/>
  <c r="H2091" i="1"/>
  <c r="I2091" i="1"/>
  <c r="F2092" i="1"/>
  <c r="G2092" i="1"/>
  <c r="H2092" i="1"/>
  <c r="I2092" i="1"/>
  <c r="F2093" i="1"/>
  <c r="G2093" i="1"/>
  <c r="H2093" i="1"/>
  <c r="I2093" i="1"/>
  <c r="F2094" i="1"/>
  <c r="G2094" i="1"/>
  <c r="H2094" i="1"/>
  <c r="I2094" i="1"/>
  <c r="F2095" i="1"/>
  <c r="G2095" i="1"/>
  <c r="H2095" i="1"/>
  <c r="I2095" i="1"/>
  <c r="F2096" i="1"/>
  <c r="G2096" i="1"/>
  <c r="H2096" i="1"/>
  <c r="I2096" i="1"/>
  <c r="F2097" i="1"/>
  <c r="G2097" i="1"/>
  <c r="H2097" i="1"/>
  <c r="I2097" i="1"/>
  <c r="F2098" i="1"/>
  <c r="G2098" i="1"/>
  <c r="H2098" i="1"/>
  <c r="I2098" i="1"/>
  <c r="F2099" i="1"/>
  <c r="G2099" i="1"/>
  <c r="H2099" i="1"/>
  <c r="I2099" i="1"/>
  <c r="F2100" i="1"/>
  <c r="G2100" i="1"/>
  <c r="H2100" i="1"/>
  <c r="I2100" i="1"/>
  <c r="F2101" i="1"/>
  <c r="G2101" i="1"/>
  <c r="H2101" i="1"/>
  <c r="I2101" i="1"/>
  <c r="F2102" i="1"/>
  <c r="G2102" i="1"/>
  <c r="H2102" i="1"/>
  <c r="I2102" i="1"/>
  <c r="F2103" i="1"/>
  <c r="G2103" i="1"/>
  <c r="H2103" i="1"/>
  <c r="I2103" i="1"/>
  <c r="F2104" i="1"/>
  <c r="G2104" i="1"/>
  <c r="H2104" i="1"/>
  <c r="I2104" i="1"/>
  <c r="F2105" i="1"/>
  <c r="G2105" i="1"/>
  <c r="H2105" i="1"/>
  <c r="I2105" i="1"/>
  <c r="F2106" i="1"/>
  <c r="G2106" i="1"/>
  <c r="H2106" i="1"/>
  <c r="I2106" i="1"/>
  <c r="F2107" i="1"/>
  <c r="G2107" i="1"/>
  <c r="H2107" i="1"/>
  <c r="I2107" i="1"/>
  <c r="F2108" i="1"/>
  <c r="G2108" i="1"/>
  <c r="H2108" i="1"/>
  <c r="I2108" i="1"/>
  <c r="F2109" i="1"/>
  <c r="G2109" i="1"/>
  <c r="H2109" i="1"/>
  <c r="I2109" i="1"/>
  <c r="F2110" i="1"/>
  <c r="G2110" i="1"/>
  <c r="H2110" i="1"/>
  <c r="I2110" i="1"/>
  <c r="F2111" i="1"/>
  <c r="G2111" i="1"/>
  <c r="H2111" i="1"/>
  <c r="I2111" i="1"/>
  <c r="F2112" i="1"/>
  <c r="G2112" i="1"/>
  <c r="H2112" i="1"/>
  <c r="I2112" i="1"/>
  <c r="F2113" i="1"/>
  <c r="G2113" i="1"/>
  <c r="H2113" i="1"/>
  <c r="I2113" i="1"/>
  <c r="F2114" i="1"/>
  <c r="G2114" i="1"/>
  <c r="H2114" i="1"/>
  <c r="I2114" i="1"/>
  <c r="F2115" i="1"/>
  <c r="G2115" i="1"/>
  <c r="H2115" i="1"/>
  <c r="I2115" i="1"/>
  <c r="F2116" i="1"/>
  <c r="G2116" i="1"/>
  <c r="H2116" i="1"/>
  <c r="I2116" i="1"/>
  <c r="F2117" i="1"/>
  <c r="G2117" i="1"/>
  <c r="H2117" i="1"/>
  <c r="I2117" i="1"/>
  <c r="F2118" i="1"/>
  <c r="G2118" i="1"/>
  <c r="H2118" i="1"/>
  <c r="I2118" i="1"/>
  <c r="F2119" i="1"/>
  <c r="G2119" i="1"/>
  <c r="H2119" i="1"/>
  <c r="I2119" i="1"/>
  <c r="F2120" i="1"/>
  <c r="G2120" i="1"/>
  <c r="H2120" i="1"/>
  <c r="I2120" i="1"/>
  <c r="F2121" i="1"/>
  <c r="G2121" i="1"/>
  <c r="H2121" i="1"/>
  <c r="I2121" i="1"/>
  <c r="F2122" i="1"/>
  <c r="G2122" i="1"/>
  <c r="H2122" i="1"/>
  <c r="I2122" i="1"/>
  <c r="F2123" i="1"/>
  <c r="G2123" i="1"/>
  <c r="H2123" i="1"/>
  <c r="I2123" i="1"/>
  <c r="F2124" i="1"/>
  <c r="G2124" i="1"/>
  <c r="H2124" i="1"/>
  <c r="I2124" i="1"/>
  <c r="F2125" i="1"/>
  <c r="G2125" i="1"/>
  <c r="H2125" i="1"/>
  <c r="I2125" i="1"/>
  <c r="F2126" i="1"/>
  <c r="G2126" i="1"/>
  <c r="H2126" i="1"/>
  <c r="I2126" i="1"/>
  <c r="F2127" i="1"/>
  <c r="G2127" i="1"/>
  <c r="H2127" i="1"/>
  <c r="I2127" i="1"/>
  <c r="F2128" i="1"/>
  <c r="G2128" i="1"/>
  <c r="H2128" i="1"/>
  <c r="I2128" i="1"/>
  <c r="F2129" i="1"/>
  <c r="G2129" i="1"/>
  <c r="H2129" i="1"/>
  <c r="I2129" i="1"/>
  <c r="F2130" i="1"/>
  <c r="G2130" i="1"/>
  <c r="H2130" i="1"/>
  <c r="I2130" i="1"/>
  <c r="F2131" i="1"/>
  <c r="G2131" i="1"/>
  <c r="H2131" i="1"/>
  <c r="I2131" i="1"/>
  <c r="F2132" i="1"/>
  <c r="G2132" i="1"/>
  <c r="H2132" i="1"/>
  <c r="I2132" i="1"/>
  <c r="F2133" i="1"/>
  <c r="G2133" i="1"/>
  <c r="H2133" i="1"/>
  <c r="I2133" i="1"/>
  <c r="F2134" i="1"/>
  <c r="G2134" i="1"/>
  <c r="H2134" i="1"/>
  <c r="I2134" i="1"/>
  <c r="F2135" i="1"/>
  <c r="G2135" i="1"/>
  <c r="H2135" i="1"/>
  <c r="I2135" i="1"/>
  <c r="F2136" i="1"/>
  <c r="G2136" i="1"/>
  <c r="H2136" i="1"/>
  <c r="I2136" i="1"/>
  <c r="F2137" i="1"/>
  <c r="G2137" i="1"/>
  <c r="H2137" i="1"/>
  <c r="I2137" i="1"/>
  <c r="F2138" i="1"/>
  <c r="G2138" i="1"/>
  <c r="H2138" i="1"/>
  <c r="I2138" i="1"/>
  <c r="F2139" i="1"/>
  <c r="G2139" i="1"/>
  <c r="H2139" i="1"/>
  <c r="I2139" i="1"/>
  <c r="F2140" i="1"/>
  <c r="G2140" i="1"/>
  <c r="H2140" i="1"/>
  <c r="I2140" i="1"/>
  <c r="F2141" i="1"/>
  <c r="G2141" i="1"/>
  <c r="H2141" i="1"/>
  <c r="I2141" i="1"/>
  <c r="F2142" i="1"/>
  <c r="G2142" i="1"/>
  <c r="H2142" i="1"/>
  <c r="I2142" i="1"/>
  <c r="F2143" i="1"/>
  <c r="G2143" i="1"/>
  <c r="H2143" i="1"/>
  <c r="I2143" i="1"/>
  <c r="F2144" i="1"/>
  <c r="G2144" i="1"/>
  <c r="H2144" i="1"/>
  <c r="I2144" i="1"/>
  <c r="F2145" i="1"/>
  <c r="G2145" i="1"/>
  <c r="H2145" i="1"/>
  <c r="I2145" i="1"/>
  <c r="F2146" i="1"/>
  <c r="G2146" i="1"/>
  <c r="H2146" i="1"/>
  <c r="I2146" i="1"/>
  <c r="F2147" i="1"/>
  <c r="G2147" i="1"/>
  <c r="H2147" i="1"/>
  <c r="I2147" i="1"/>
  <c r="F2148" i="1"/>
  <c r="G2148" i="1"/>
  <c r="H2148" i="1"/>
  <c r="I2148" i="1"/>
  <c r="F2149" i="1"/>
  <c r="G2149" i="1"/>
  <c r="H2149" i="1"/>
  <c r="I2149" i="1"/>
  <c r="F2150" i="1"/>
  <c r="G2150" i="1"/>
  <c r="H2150" i="1"/>
  <c r="I2150" i="1"/>
  <c r="F2151" i="1"/>
  <c r="G2151" i="1"/>
  <c r="H2151" i="1"/>
  <c r="I2151" i="1"/>
  <c r="F2152" i="1"/>
  <c r="G2152" i="1"/>
  <c r="H2152" i="1"/>
  <c r="I2152" i="1"/>
  <c r="F2153" i="1"/>
  <c r="G2153" i="1"/>
  <c r="H2153" i="1"/>
  <c r="I2153" i="1"/>
  <c r="F2154" i="1"/>
  <c r="G2154" i="1"/>
  <c r="H2154" i="1"/>
  <c r="I2154" i="1"/>
  <c r="F2155" i="1"/>
  <c r="G2155" i="1"/>
  <c r="H2155" i="1"/>
  <c r="I2155" i="1"/>
  <c r="F2156" i="1"/>
  <c r="G2156" i="1"/>
  <c r="H2156" i="1"/>
  <c r="I2156" i="1"/>
  <c r="F2157" i="1"/>
  <c r="G2157" i="1"/>
  <c r="H2157" i="1"/>
  <c r="I2157" i="1"/>
  <c r="F2158" i="1"/>
  <c r="G2158" i="1"/>
  <c r="H2158" i="1"/>
  <c r="I2158" i="1"/>
  <c r="F2159" i="1"/>
  <c r="G2159" i="1"/>
  <c r="H2159" i="1"/>
  <c r="I2159" i="1"/>
  <c r="F2160" i="1"/>
  <c r="G2160" i="1"/>
  <c r="H2160" i="1"/>
  <c r="I2160" i="1"/>
  <c r="F2161" i="1"/>
  <c r="G2161" i="1"/>
  <c r="H2161" i="1"/>
  <c r="I2161" i="1"/>
  <c r="F2162" i="1"/>
  <c r="G2162" i="1"/>
  <c r="H2162" i="1"/>
  <c r="I2162" i="1"/>
  <c r="F2163" i="1"/>
  <c r="G2163" i="1"/>
  <c r="H2163" i="1"/>
  <c r="I2163" i="1"/>
  <c r="F2164" i="1"/>
  <c r="G2164" i="1"/>
  <c r="H2164" i="1"/>
  <c r="I2164" i="1"/>
  <c r="F2165" i="1"/>
  <c r="G2165" i="1"/>
  <c r="H2165" i="1"/>
  <c r="I2165" i="1"/>
  <c r="F2166" i="1"/>
  <c r="G2166" i="1"/>
  <c r="H2166" i="1"/>
  <c r="I2166" i="1"/>
  <c r="F2167" i="1"/>
  <c r="G2167" i="1"/>
  <c r="H2167" i="1"/>
  <c r="I2167" i="1"/>
  <c r="F2168" i="1"/>
  <c r="G2168" i="1"/>
  <c r="H2168" i="1"/>
  <c r="I2168" i="1"/>
  <c r="F2169" i="1"/>
  <c r="G2169" i="1"/>
  <c r="H2169" i="1"/>
  <c r="I2169" i="1"/>
  <c r="F2170" i="1"/>
  <c r="G2170" i="1"/>
  <c r="H2170" i="1"/>
  <c r="I2170" i="1"/>
  <c r="F2171" i="1"/>
  <c r="G2171" i="1"/>
  <c r="H2171" i="1"/>
  <c r="I2171" i="1"/>
  <c r="F2172" i="1"/>
  <c r="G2172" i="1"/>
  <c r="H2172" i="1"/>
  <c r="I2172" i="1"/>
  <c r="F2173" i="1"/>
  <c r="G2173" i="1"/>
  <c r="H2173" i="1"/>
  <c r="I2173" i="1"/>
  <c r="F2174" i="1"/>
  <c r="G2174" i="1"/>
  <c r="H2174" i="1"/>
  <c r="I2174" i="1"/>
  <c r="F2175" i="1"/>
  <c r="G2175" i="1"/>
  <c r="H2175" i="1"/>
  <c r="I2175" i="1"/>
  <c r="F2176" i="1"/>
  <c r="G2176" i="1"/>
  <c r="H2176" i="1"/>
  <c r="I2176" i="1"/>
  <c r="F2177" i="1"/>
  <c r="G2177" i="1"/>
  <c r="H2177" i="1"/>
  <c r="I2177" i="1"/>
  <c r="F2178" i="1"/>
  <c r="G2178" i="1"/>
  <c r="H2178" i="1"/>
  <c r="I2178" i="1"/>
  <c r="F2179" i="1"/>
  <c r="G2179" i="1"/>
  <c r="H2179" i="1"/>
  <c r="I2179" i="1"/>
  <c r="F2180" i="1"/>
  <c r="G2180" i="1"/>
  <c r="H2180" i="1"/>
  <c r="I2180" i="1"/>
  <c r="F2181" i="1"/>
  <c r="G2181" i="1"/>
  <c r="H2181" i="1"/>
  <c r="I2181" i="1"/>
  <c r="F2182" i="1"/>
  <c r="G2182" i="1"/>
  <c r="H2182" i="1"/>
  <c r="I2182" i="1"/>
  <c r="F2183" i="1"/>
  <c r="G2183" i="1"/>
  <c r="H2183" i="1"/>
  <c r="I2183" i="1"/>
  <c r="F2184" i="1"/>
  <c r="G2184" i="1"/>
  <c r="H2184" i="1"/>
  <c r="I2184" i="1"/>
  <c r="F2185" i="1"/>
  <c r="G2185" i="1"/>
  <c r="H2185" i="1"/>
  <c r="I2185" i="1"/>
  <c r="F2186" i="1"/>
  <c r="G2186" i="1"/>
  <c r="H2186" i="1"/>
  <c r="I2186" i="1"/>
  <c r="F2187" i="1"/>
  <c r="G2187" i="1"/>
  <c r="H2187" i="1"/>
  <c r="I2187" i="1"/>
  <c r="F2188" i="1"/>
  <c r="G2188" i="1"/>
  <c r="H2188" i="1"/>
  <c r="I2188" i="1"/>
  <c r="F2189" i="1"/>
  <c r="G2189" i="1"/>
  <c r="H2189" i="1"/>
  <c r="I2189" i="1"/>
  <c r="F2190" i="1"/>
  <c r="G2190" i="1"/>
  <c r="H2190" i="1"/>
  <c r="I2190" i="1"/>
  <c r="F2191" i="1"/>
  <c r="G2191" i="1"/>
  <c r="H2191" i="1"/>
  <c r="I2191" i="1"/>
  <c r="F2192" i="1"/>
  <c r="G2192" i="1"/>
  <c r="H2192" i="1"/>
  <c r="I2192" i="1"/>
  <c r="F2193" i="1"/>
  <c r="G2193" i="1"/>
  <c r="H2193" i="1"/>
  <c r="I2193" i="1"/>
  <c r="F2194" i="1"/>
  <c r="G2194" i="1"/>
  <c r="H2194" i="1"/>
  <c r="I2194" i="1"/>
  <c r="F2195" i="1"/>
  <c r="G2195" i="1"/>
  <c r="H2195" i="1"/>
  <c r="I2195" i="1"/>
  <c r="F2196" i="1"/>
  <c r="G2196" i="1"/>
  <c r="H2196" i="1"/>
  <c r="I2196" i="1"/>
  <c r="F2197" i="1"/>
  <c r="G2197" i="1"/>
  <c r="H2197" i="1"/>
  <c r="I2197" i="1"/>
  <c r="F2198" i="1"/>
  <c r="G2198" i="1"/>
  <c r="H2198" i="1"/>
  <c r="I2198" i="1"/>
  <c r="F2199" i="1"/>
  <c r="G2199" i="1"/>
  <c r="H2199" i="1"/>
  <c r="I2199" i="1"/>
  <c r="F2200" i="1"/>
  <c r="G2200" i="1"/>
  <c r="H2200" i="1"/>
  <c r="I2200" i="1"/>
  <c r="F2201" i="1"/>
  <c r="G2201" i="1"/>
  <c r="H2201" i="1"/>
  <c r="I2201" i="1"/>
  <c r="F2202" i="1"/>
  <c r="G2202" i="1"/>
  <c r="H2202" i="1"/>
  <c r="I2202" i="1"/>
  <c r="F2203" i="1"/>
  <c r="G2203" i="1"/>
  <c r="H2203" i="1"/>
  <c r="I2203" i="1"/>
  <c r="F2204" i="1"/>
  <c r="G2204" i="1"/>
  <c r="H2204" i="1"/>
  <c r="I2204" i="1"/>
  <c r="F2205" i="1"/>
  <c r="G2205" i="1"/>
  <c r="H2205" i="1"/>
  <c r="I2205" i="1"/>
  <c r="F2206" i="1"/>
  <c r="G2206" i="1"/>
  <c r="H2206" i="1"/>
  <c r="I2206" i="1"/>
  <c r="F2207" i="1"/>
  <c r="G2207" i="1"/>
  <c r="H2207" i="1"/>
  <c r="I2207" i="1"/>
  <c r="F2208" i="1"/>
  <c r="G2208" i="1"/>
  <c r="H2208" i="1"/>
  <c r="I2208" i="1"/>
  <c r="F2209" i="1"/>
  <c r="G2209" i="1"/>
  <c r="H2209" i="1"/>
  <c r="I2209" i="1"/>
  <c r="F2210" i="1"/>
  <c r="G2210" i="1"/>
  <c r="H2210" i="1"/>
  <c r="I2210" i="1"/>
  <c r="F2211" i="1"/>
  <c r="G2211" i="1"/>
  <c r="H2211" i="1"/>
  <c r="I2211" i="1"/>
  <c r="F2212" i="1"/>
  <c r="G2212" i="1"/>
  <c r="H2212" i="1"/>
  <c r="I2212" i="1"/>
  <c r="F2213" i="1"/>
  <c r="G2213" i="1"/>
  <c r="H2213" i="1"/>
  <c r="I2213" i="1"/>
  <c r="F2214" i="1"/>
  <c r="G2214" i="1"/>
  <c r="H2214" i="1"/>
  <c r="I2214" i="1"/>
  <c r="F2215" i="1"/>
  <c r="G2215" i="1"/>
  <c r="H2215" i="1"/>
  <c r="I2215" i="1"/>
  <c r="F2216" i="1"/>
  <c r="G2216" i="1"/>
  <c r="H2216" i="1"/>
  <c r="I2216" i="1"/>
  <c r="F2217" i="1"/>
  <c r="G2217" i="1"/>
  <c r="H2217" i="1"/>
  <c r="I2217" i="1"/>
  <c r="F2218" i="1"/>
  <c r="G2218" i="1"/>
  <c r="H2218" i="1"/>
  <c r="I2218" i="1"/>
  <c r="F2219" i="1"/>
  <c r="G2219" i="1"/>
  <c r="H2219" i="1"/>
  <c r="I2219" i="1"/>
  <c r="F2220" i="1"/>
  <c r="G2220" i="1"/>
  <c r="H2220" i="1"/>
  <c r="I2220" i="1"/>
  <c r="F2221" i="1"/>
  <c r="G2221" i="1"/>
  <c r="H2221" i="1"/>
  <c r="I2221" i="1"/>
  <c r="F2222" i="1"/>
  <c r="G2222" i="1"/>
  <c r="H2222" i="1"/>
  <c r="I2222" i="1"/>
  <c r="F2223" i="1"/>
  <c r="G2223" i="1"/>
  <c r="H2223" i="1"/>
  <c r="I2223" i="1"/>
  <c r="F2224" i="1"/>
  <c r="G2224" i="1"/>
  <c r="H2224" i="1"/>
  <c r="I2224" i="1"/>
  <c r="F2225" i="1"/>
  <c r="G2225" i="1"/>
  <c r="H2225" i="1"/>
  <c r="I2225" i="1"/>
  <c r="F2226" i="1"/>
  <c r="G2226" i="1"/>
  <c r="H2226" i="1"/>
  <c r="I2226" i="1"/>
  <c r="F2227" i="1"/>
  <c r="G2227" i="1"/>
  <c r="H2227" i="1"/>
  <c r="I2227" i="1"/>
  <c r="F2228" i="1"/>
  <c r="G2228" i="1"/>
  <c r="H2228" i="1"/>
  <c r="I2228" i="1"/>
  <c r="F2229" i="1"/>
  <c r="G2229" i="1"/>
  <c r="H2229" i="1"/>
  <c r="I2229" i="1"/>
  <c r="F2230" i="1"/>
  <c r="G2230" i="1"/>
  <c r="H2230" i="1"/>
  <c r="I2230" i="1"/>
  <c r="F2231" i="1"/>
  <c r="G2231" i="1"/>
  <c r="H2231" i="1"/>
  <c r="I2231" i="1"/>
  <c r="F2232" i="1"/>
  <c r="G2232" i="1"/>
  <c r="H2232" i="1"/>
  <c r="I2232" i="1"/>
  <c r="F2233" i="1"/>
  <c r="G2233" i="1"/>
  <c r="H2233" i="1"/>
  <c r="I2233" i="1"/>
  <c r="F2234" i="1"/>
  <c r="G2234" i="1"/>
  <c r="H2234" i="1"/>
  <c r="I2234" i="1"/>
  <c r="F2235" i="1"/>
  <c r="G2235" i="1"/>
  <c r="H2235" i="1"/>
  <c r="I2235" i="1"/>
  <c r="F2236" i="1"/>
  <c r="G2236" i="1"/>
  <c r="H2236" i="1"/>
  <c r="I2236" i="1"/>
  <c r="F2237" i="1"/>
  <c r="G2237" i="1"/>
  <c r="H2237" i="1"/>
  <c r="I2237" i="1"/>
  <c r="F2238" i="1"/>
  <c r="G2238" i="1"/>
  <c r="H2238" i="1"/>
  <c r="I2238" i="1"/>
  <c r="F2239" i="1"/>
  <c r="G2239" i="1"/>
  <c r="H2239" i="1"/>
  <c r="I2239" i="1"/>
  <c r="F2240" i="1"/>
  <c r="G2240" i="1"/>
  <c r="H2240" i="1"/>
  <c r="I2240" i="1"/>
  <c r="F2241" i="1"/>
  <c r="G2241" i="1"/>
  <c r="H2241" i="1"/>
  <c r="I2241" i="1"/>
  <c r="F2242" i="1"/>
  <c r="G2242" i="1"/>
  <c r="H2242" i="1"/>
  <c r="I2242" i="1"/>
  <c r="F2243" i="1"/>
  <c r="G2243" i="1"/>
  <c r="H2243" i="1"/>
  <c r="I2243" i="1"/>
  <c r="F2244" i="1"/>
  <c r="G2244" i="1"/>
  <c r="H2244" i="1"/>
  <c r="I2244" i="1"/>
  <c r="F2245" i="1"/>
  <c r="G2245" i="1"/>
  <c r="H2245" i="1"/>
  <c r="I2245" i="1"/>
  <c r="F2246" i="1"/>
  <c r="G2246" i="1"/>
  <c r="H2246" i="1"/>
  <c r="I2246" i="1"/>
  <c r="F2247" i="1"/>
  <c r="G2247" i="1"/>
  <c r="H2247" i="1"/>
  <c r="I2247" i="1"/>
  <c r="F2248" i="1"/>
  <c r="G2248" i="1"/>
  <c r="H2248" i="1"/>
  <c r="I2248" i="1"/>
  <c r="F2249" i="1"/>
  <c r="G2249" i="1"/>
  <c r="H2249" i="1"/>
  <c r="I2249" i="1"/>
  <c r="F2250" i="1"/>
  <c r="G2250" i="1"/>
  <c r="H2250" i="1"/>
  <c r="I2250" i="1"/>
  <c r="F2251" i="1"/>
  <c r="G2251" i="1"/>
  <c r="H2251" i="1"/>
  <c r="I2251" i="1"/>
  <c r="F2252" i="1"/>
  <c r="G2252" i="1"/>
  <c r="H2252" i="1"/>
  <c r="I2252" i="1"/>
  <c r="F2253" i="1"/>
  <c r="G2253" i="1"/>
  <c r="H2253" i="1"/>
  <c r="I2253" i="1"/>
  <c r="F2254" i="1"/>
  <c r="G2254" i="1"/>
  <c r="H2254" i="1"/>
  <c r="I2254" i="1"/>
  <c r="F2255" i="1"/>
  <c r="G2255" i="1"/>
  <c r="H2255" i="1"/>
  <c r="I2255" i="1"/>
  <c r="F2256" i="1"/>
  <c r="G2256" i="1"/>
  <c r="H2256" i="1"/>
  <c r="I2256" i="1"/>
  <c r="F2257" i="1"/>
  <c r="G2257" i="1"/>
  <c r="H2257" i="1"/>
  <c r="I2257" i="1"/>
  <c r="F2258" i="1"/>
  <c r="G2258" i="1"/>
  <c r="H2258" i="1"/>
  <c r="I2258" i="1"/>
  <c r="F2259" i="1"/>
  <c r="G2259" i="1"/>
  <c r="H2259" i="1"/>
  <c r="I2259" i="1"/>
  <c r="F2260" i="1"/>
  <c r="G2260" i="1"/>
  <c r="H2260" i="1"/>
  <c r="I2260" i="1"/>
  <c r="F2261" i="1"/>
  <c r="G2261" i="1"/>
  <c r="H2261" i="1"/>
  <c r="I2261" i="1"/>
  <c r="F2262" i="1"/>
  <c r="G2262" i="1"/>
  <c r="H2262" i="1"/>
  <c r="I2262" i="1"/>
  <c r="F2263" i="1"/>
  <c r="G2263" i="1"/>
  <c r="H2263" i="1"/>
  <c r="I2263" i="1"/>
  <c r="F2264" i="1"/>
  <c r="G2264" i="1"/>
  <c r="H2264" i="1"/>
  <c r="I2264" i="1"/>
  <c r="F2265" i="1"/>
  <c r="G2265" i="1"/>
  <c r="H2265" i="1"/>
  <c r="I2265" i="1"/>
  <c r="F2266" i="1"/>
  <c r="G2266" i="1"/>
  <c r="H2266" i="1"/>
  <c r="I2266" i="1"/>
  <c r="F2267" i="1"/>
  <c r="G2267" i="1"/>
  <c r="H2267" i="1"/>
  <c r="I2267" i="1"/>
  <c r="F2268" i="1"/>
  <c r="G2268" i="1"/>
  <c r="H2268" i="1"/>
  <c r="I2268" i="1"/>
  <c r="F2269" i="1"/>
  <c r="G2269" i="1"/>
  <c r="H2269" i="1"/>
  <c r="I2269" i="1"/>
  <c r="F2270" i="1"/>
  <c r="G2270" i="1"/>
  <c r="H2270" i="1"/>
  <c r="I2270" i="1"/>
  <c r="F2271" i="1"/>
  <c r="G2271" i="1"/>
  <c r="H2271" i="1"/>
  <c r="I2271" i="1"/>
  <c r="F2272" i="1"/>
  <c r="G2272" i="1"/>
  <c r="H2272" i="1"/>
  <c r="I2272" i="1"/>
  <c r="F2273" i="1"/>
  <c r="G2273" i="1"/>
  <c r="H2273" i="1"/>
  <c r="I2273" i="1"/>
  <c r="F2274" i="1"/>
  <c r="G2274" i="1"/>
  <c r="H2274" i="1"/>
  <c r="I2274" i="1"/>
  <c r="F2275" i="1"/>
  <c r="G2275" i="1"/>
  <c r="H2275" i="1"/>
  <c r="I2275" i="1"/>
  <c r="F2276" i="1"/>
  <c r="G2276" i="1"/>
  <c r="H2276" i="1"/>
  <c r="I2276" i="1"/>
  <c r="F2277" i="1"/>
  <c r="G2277" i="1"/>
  <c r="H2277" i="1"/>
  <c r="I2277" i="1"/>
  <c r="F2278" i="1"/>
  <c r="G2278" i="1"/>
  <c r="H2278" i="1"/>
  <c r="I2278" i="1"/>
  <c r="F2279" i="1"/>
  <c r="G2279" i="1"/>
  <c r="H2279" i="1"/>
  <c r="I2279" i="1"/>
  <c r="F2280" i="1"/>
  <c r="G2280" i="1"/>
  <c r="H2280" i="1"/>
  <c r="I2280" i="1"/>
  <c r="F2281" i="1"/>
  <c r="G2281" i="1"/>
  <c r="H2281" i="1"/>
  <c r="I2281" i="1"/>
  <c r="F2282" i="1"/>
  <c r="G2282" i="1"/>
  <c r="H2282" i="1"/>
  <c r="I2282" i="1"/>
  <c r="F2283" i="1"/>
  <c r="G2283" i="1"/>
  <c r="H2283" i="1"/>
  <c r="I2283" i="1"/>
  <c r="F2284" i="1"/>
  <c r="G2284" i="1"/>
  <c r="H2284" i="1"/>
  <c r="I2284" i="1"/>
  <c r="F2285" i="1"/>
  <c r="G2285" i="1"/>
  <c r="H2285" i="1"/>
  <c r="I2285" i="1"/>
  <c r="F2286" i="1"/>
  <c r="G2286" i="1"/>
  <c r="H2286" i="1"/>
  <c r="I2286" i="1"/>
  <c r="F2287" i="1"/>
  <c r="G2287" i="1"/>
  <c r="H2287" i="1"/>
  <c r="I2287" i="1"/>
  <c r="F2288" i="1"/>
  <c r="G2288" i="1"/>
  <c r="H2288" i="1"/>
  <c r="I2288" i="1"/>
  <c r="F2289" i="1"/>
  <c r="G2289" i="1"/>
  <c r="H2289" i="1"/>
  <c r="I2289" i="1"/>
  <c r="F2290" i="1"/>
  <c r="G2290" i="1"/>
  <c r="H2290" i="1"/>
  <c r="I2290" i="1"/>
  <c r="F2291" i="1"/>
  <c r="G2291" i="1"/>
  <c r="H2291" i="1"/>
  <c r="I2291" i="1"/>
  <c r="F2292" i="1"/>
  <c r="G2292" i="1"/>
  <c r="H2292" i="1"/>
  <c r="I2292" i="1"/>
  <c r="F2293" i="1"/>
  <c r="G2293" i="1"/>
  <c r="H2293" i="1"/>
  <c r="I2293" i="1"/>
  <c r="F2294" i="1"/>
  <c r="G2294" i="1"/>
  <c r="H2294" i="1"/>
  <c r="I2294" i="1"/>
  <c r="F2295" i="1"/>
  <c r="G2295" i="1"/>
  <c r="H2295" i="1"/>
  <c r="I2295" i="1"/>
  <c r="F2296" i="1"/>
  <c r="G2296" i="1"/>
  <c r="H2296" i="1"/>
  <c r="I2296" i="1"/>
  <c r="F2297" i="1"/>
  <c r="G2297" i="1"/>
  <c r="H2297" i="1"/>
  <c r="I2297" i="1"/>
  <c r="F2298" i="1"/>
  <c r="G2298" i="1"/>
  <c r="H2298" i="1"/>
  <c r="I2298" i="1"/>
  <c r="F2299" i="1"/>
  <c r="G2299" i="1"/>
  <c r="H2299" i="1"/>
  <c r="I2299" i="1"/>
  <c r="F2300" i="1"/>
  <c r="G2300" i="1"/>
  <c r="H2300" i="1"/>
  <c r="I2300" i="1"/>
  <c r="F2301" i="1"/>
  <c r="G2301" i="1"/>
  <c r="H2301" i="1"/>
  <c r="I2301" i="1"/>
  <c r="F2302" i="1"/>
  <c r="G2302" i="1"/>
  <c r="H2302" i="1"/>
  <c r="I2302" i="1"/>
  <c r="F2303" i="1"/>
  <c r="G2303" i="1"/>
  <c r="H2303" i="1"/>
  <c r="I2303" i="1"/>
  <c r="F2304" i="1"/>
  <c r="G2304" i="1"/>
  <c r="H2304" i="1"/>
  <c r="I2304" i="1"/>
  <c r="F2305" i="1"/>
  <c r="G2305" i="1"/>
  <c r="H2305" i="1"/>
  <c r="I2305" i="1"/>
  <c r="F2306" i="1"/>
  <c r="G2306" i="1"/>
  <c r="H2306" i="1"/>
  <c r="I2306" i="1"/>
  <c r="F2307" i="1"/>
  <c r="G2307" i="1"/>
  <c r="H2307" i="1"/>
  <c r="I2307" i="1"/>
  <c r="F2308" i="1"/>
  <c r="G2308" i="1"/>
  <c r="H2308" i="1"/>
  <c r="I2308" i="1"/>
  <c r="F2309" i="1"/>
  <c r="G2309" i="1"/>
  <c r="H2309" i="1"/>
  <c r="I2309" i="1"/>
  <c r="F2310" i="1"/>
  <c r="G2310" i="1"/>
  <c r="H2310" i="1"/>
  <c r="I2310" i="1"/>
  <c r="F2311" i="1"/>
  <c r="G2311" i="1"/>
  <c r="H2311" i="1"/>
  <c r="I2311" i="1"/>
  <c r="F2312" i="1"/>
  <c r="G2312" i="1"/>
  <c r="H2312" i="1"/>
  <c r="I2312" i="1"/>
  <c r="F2313" i="1"/>
  <c r="G2313" i="1"/>
  <c r="H2313" i="1"/>
  <c r="I2313" i="1"/>
  <c r="F2314" i="1"/>
  <c r="G2314" i="1"/>
  <c r="H2314" i="1"/>
  <c r="I2314" i="1"/>
  <c r="F2315" i="1"/>
  <c r="G2315" i="1"/>
  <c r="H2315" i="1"/>
  <c r="I2315" i="1"/>
  <c r="F2316" i="1"/>
  <c r="G2316" i="1"/>
  <c r="H2316" i="1"/>
  <c r="I2316" i="1"/>
  <c r="F2317" i="1"/>
  <c r="G2317" i="1"/>
  <c r="H2317" i="1"/>
  <c r="I2317" i="1"/>
  <c r="F2318" i="1"/>
  <c r="G2318" i="1"/>
  <c r="H2318" i="1"/>
  <c r="I2318" i="1"/>
  <c r="F2319" i="1"/>
  <c r="G2319" i="1"/>
  <c r="H2319" i="1"/>
  <c r="I2319" i="1"/>
  <c r="F2320" i="1"/>
  <c r="G2320" i="1"/>
  <c r="H2320" i="1"/>
  <c r="I2320" i="1"/>
  <c r="F2321" i="1"/>
  <c r="G2321" i="1"/>
  <c r="H2321" i="1"/>
  <c r="I2321" i="1"/>
  <c r="F2322" i="1"/>
  <c r="G2322" i="1"/>
  <c r="H2322" i="1"/>
  <c r="I2322" i="1"/>
  <c r="F2323" i="1"/>
  <c r="G2323" i="1"/>
  <c r="H2323" i="1"/>
  <c r="I2323" i="1"/>
  <c r="F2324" i="1"/>
  <c r="G2324" i="1"/>
  <c r="H2324" i="1"/>
  <c r="I2324" i="1"/>
  <c r="F2325" i="1"/>
  <c r="G2325" i="1"/>
  <c r="H2325" i="1"/>
  <c r="I2325" i="1"/>
  <c r="F2326" i="1"/>
  <c r="G2326" i="1"/>
  <c r="H2326" i="1"/>
  <c r="I2326" i="1"/>
  <c r="F2327" i="1"/>
  <c r="G2327" i="1"/>
  <c r="H2327" i="1"/>
  <c r="I2327" i="1"/>
  <c r="F2328" i="1"/>
  <c r="G2328" i="1"/>
  <c r="H2328" i="1"/>
  <c r="I2328" i="1"/>
  <c r="F2329" i="1"/>
  <c r="G2329" i="1"/>
  <c r="H2329" i="1"/>
  <c r="I2329" i="1"/>
  <c r="F2330" i="1"/>
  <c r="G2330" i="1"/>
  <c r="H2330" i="1"/>
  <c r="I2330" i="1"/>
  <c r="F2331" i="1"/>
  <c r="G2331" i="1"/>
  <c r="H2331" i="1"/>
  <c r="I2331" i="1"/>
  <c r="F2332" i="1"/>
  <c r="G2332" i="1"/>
  <c r="H2332" i="1"/>
  <c r="I2332" i="1"/>
  <c r="F2333" i="1"/>
  <c r="G2333" i="1"/>
  <c r="H2333" i="1"/>
  <c r="I2333" i="1"/>
  <c r="F2334" i="1"/>
  <c r="G2334" i="1"/>
  <c r="H2334" i="1"/>
  <c r="I2334" i="1"/>
  <c r="F2335" i="1"/>
  <c r="G2335" i="1"/>
  <c r="H2335" i="1"/>
  <c r="I2335" i="1"/>
  <c r="F2336" i="1"/>
  <c r="G2336" i="1"/>
  <c r="H2336" i="1"/>
  <c r="I2336" i="1"/>
  <c r="F2337" i="1"/>
  <c r="G2337" i="1"/>
  <c r="H2337" i="1"/>
  <c r="I2337" i="1"/>
  <c r="F2338" i="1"/>
  <c r="G2338" i="1"/>
  <c r="H2338" i="1"/>
  <c r="I2338" i="1"/>
  <c r="F2339" i="1"/>
  <c r="G2339" i="1"/>
  <c r="H2339" i="1"/>
  <c r="I2339" i="1"/>
  <c r="F2340" i="1"/>
  <c r="G2340" i="1"/>
  <c r="H2340" i="1"/>
  <c r="I2340" i="1"/>
  <c r="F2341" i="1"/>
  <c r="G2341" i="1"/>
  <c r="H2341" i="1"/>
  <c r="I2341" i="1"/>
  <c r="F2342" i="1"/>
  <c r="G2342" i="1"/>
  <c r="H2342" i="1"/>
  <c r="I2342" i="1"/>
  <c r="F2343" i="1"/>
  <c r="G2343" i="1"/>
  <c r="H2343" i="1"/>
  <c r="I2343" i="1"/>
  <c r="F2344" i="1"/>
  <c r="G2344" i="1"/>
  <c r="H2344" i="1"/>
  <c r="I2344" i="1"/>
  <c r="F2345" i="1"/>
  <c r="G2345" i="1"/>
  <c r="H2345" i="1"/>
  <c r="I2345" i="1"/>
  <c r="F2346" i="1"/>
  <c r="G2346" i="1"/>
  <c r="H2346" i="1"/>
  <c r="I2346" i="1"/>
  <c r="F2347" i="1"/>
  <c r="G2347" i="1"/>
  <c r="H2347" i="1"/>
  <c r="I2347" i="1"/>
  <c r="F2348" i="1"/>
  <c r="G2348" i="1"/>
  <c r="H2348" i="1"/>
  <c r="I2348" i="1"/>
  <c r="F2349" i="1"/>
  <c r="G2349" i="1"/>
  <c r="H2349" i="1"/>
  <c r="I2349" i="1"/>
  <c r="F2350" i="1"/>
  <c r="G2350" i="1"/>
  <c r="H2350" i="1"/>
  <c r="I2350" i="1"/>
  <c r="F2351" i="1"/>
  <c r="G2351" i="1"/>
  <c r="H2351" i="1"/>
  <c r="I2351" i="1"/>
  <c r="F2352" i="1"/>
  <c r="G2352" i="1"/>
  <c r="H2352" i="1"/>
  <c r="I2352" i="1"/>
  <c r="F2353" i="1"/>
  <c r="G2353" i="1"/>
  <c r="H2353" i="1"/>
  <c r="I2353" i="1"/>
  <c r="F2354" i="1"/>
  <c r="G2354" i="1"/>
  <c r="H2354" i="1"/>
  <c r="I2354" i="1"/>
  <c r="F2355" i="1"/>
  <c r="G2355" i="1"/>
  <c r="H2355" i="1"/>
  <c r="I2355" i="1"/>
  <c r="F2356" i="1"/>
  <c r="G2356" i="1"/>
  <c r="H2356" i="1"/>
  <c r="I2356" i="1"/>
  <c r="F2357" i="1"/>
  <c r="G2357" i="1"/>
  <c r="H2357" i="1"/>
  <c r="I2357" i="1"/>
  <c r="F2358" i="1"/>
  <c r="G2358" i="1"/>
  <c r="H2358" i="1"/>
  <c r="I2358" i="1"/>
  <c r="F2359" i="1"/>
  <c r="G2359" i="1"/>
  <c r="H2359" i="1"/>
  <c r="I2359" i="1"/>
  <c r="F2360" i="1"/>
  <c r="G2360" i="1"/>
  <c r="H2360" i="1"/>
  <c r="I2360" i="1"/>
  <c r="F2361" i="1"/>
  <c r="G2361" i="1"/>
  <c r="H2361" i="1"/>
  <c r="I2361" i="1"/>
  <c r="F2362" i="1"/>
  <c r="G2362" i="1"/>
  <c r="H2362" i="1"/>
  <c r="I2362" i="1"/>
  <c r="F2363" i="1"/>
  <c r="G2363" i="1"/>
  <c r="H2363" i="1"/>
  <c r="I2363" i="1"/>
  <c r="F2364" i="1"/>
  <c r="G2364" i="1"/>
  <c r="H2364" i="1"/>
  <c r="I2364" i="1"/>
  <c r="F2365" i="1"/>
  <c r="G2365" i="1"/>
  <c r="H2365" i="1"/>
  <c r="I2365" i="1"/>
  <c r="F2366" i="1"/>
  <c r="G2366" i="1"/>
  <c r="H2366" i="1"/>
  <c r="I2366" i="1"/>
  <c r="F2367" i="1"/>
  <c r="G2367" i="1"/>
  <c r="H2367" i="1"/>
  <c r="I2367" i="1"/>
  <c r="F2368" i="1"/>
  <c r="G2368" i="1"/>
  <c r="H2368" i="1"/>
  <c r="I2368" i="1"/>
  <c r="F2369" i="1"/>
  <c r="G2369" i="1"/>
  <c r="H2369" i="1"/>
  <c r="I2369" i="1"/>
  <c r="F2370" i="1"/>
  <c r="G2370" i="1"/>
  <c r="H2370" i="1"/>
  <c r="I2370" i="1"/>
  <c r="F2371" i="1"/>
  <c r="G2371" i="1"/>
  <c r="H2371" i="1"/>
  <c r="I2371" i="1"/>
  <c r="F2372" i="1"/>
  <c r="G2372" i="1"/>
  <c r="H2372" i="1"/>
  <c r="I2372" i="1"/>
  <c r="F2373" i="1"/>
  <c r="G2373" i="1"/>
  <c r="H2373" i="1"/>
  <c r="I2373" i="1"/>
  <c r="F2374" i="1"/>
  <c r="G2374" i="1"/>
  <c r="H2374" i="1"/>
  <c r="I2374" i="1"/>
  <c r="F2375" i="1"/>
  <c r="G2375" i="1"/>
  <c r="H2375" i="1"/>
  <c r="I2375" i="1"/>
  <c r="F2376" i="1"/>
  <c r="G2376" i="1"/>
  <c r="H2376" i="1"/>
  <c r="I2376" i="1"/>
  <c r="F2377" i="1"/>
  <c r="G2377" i="1"/>
  <c r="H2377" i="1"/>
  <c r="I2377" i="1"/>
  <c r="F2378" i="1"/>
  <c r="G2378" i="1"/>
  <c r="H2378" i="1"/>
  <c r="I2378" i="1"/>
  <c r="F2379" i="1"/>
  <c r="G2379" i="1"/>
  <c r="H2379" i="1"/>
  <c r="I2379" i="1"/>
  <c r="F2380" i="1"/>
  <c r="G2380" i="1"/>
  <c r="H2380" i="1"/>
  <c r="I2380" i="1"/>
  <c r="F2381" i="1"/>
  <c r="G2381" i="1"/>
  <c r="H2381" i="1"/>
  <c r="I2381" i="1"/>
  <c r="F2382" i="1"/>
  <c r="G2382" i="1"/>
  <c r="H2382" i="1"/>
  <c r="I2382" i="1"/>
  <c r="F2383" i="1"/>
  <c r="G2383" i="1"/>
  <c r="H2383" i="1"/>
  <c r="I2383" i="1"/>
  <c r="F2384" i="1"/>
  <c r="G2384" i="1"/>
  <c r="H2384" i="1"/>
  <c r="I2384" i="1"/>
  <c r="F2385" i="1"/>
  <c r="G2385" i="1"/>
  <c r="H2385" i="1"/>
  <c r="I2385" i="1"/>
  <c r="F2386" i="1"/>
  <c r="G2386" i="1"/>
  <c r="H2386" i="1"/>
  <c r="I2386" i="1"/>
  <c r="F2387" i="1"/>
  <c r="G2387" i="1"/>
  <c r="H2387" i="1"/>
  <c r="I2387" i="1"/>
  <c r="F2388" i="1"/>
  <c r="G2388" i="1"/>
  <c r="H2388" i="1"/>
  <c r="I2388" i="1"/>
  <c r="F2389" i="1"/>
  <c r="G2389" i="1"/>
  <c r="H2389" i="1"/>
  <c r="I2389" i="1"/>
  <c r="F2390" i="1"/>
  <c r="G2390" i="1"/>
  <c r="H2390" i="1"/>
  <c r="I2390" i="1"/>
  <c r="F2391" i="1"/>
  <c r="G2391" i="1"/>
  <c r="H2391" i="1"/>
  <c r="I2391" i="1"/>
  <c r="F2392" i="1"/>
  <c r="G2392" i="1"/>
  <c r="H2392" i="1"/>
  <c r="I2392" i="1"/>
  <c r="F2393" i="1"/>
  <c r="G2393" i="1"/>
  <c r="H2393" i="1"/>
  <c r="I2393" i="1"/>
  <c r="F2394" i="1"/>
  <c r="G2394" i="1"/>
  <c r="H2394" i="1"/>
  <c r="I2394" i="1"/>
  <c r="F2395" i="1"/>
  <c r="G2395" i="1"/>
  <c r="H2395" i="1"/>
  <c r="I2395" i="1"/>
  <c r="F2396" i="1"/>
  <c r="G2396" i="1"/>
  <c r="H2396" i="1"/>
  <c r="I2396" i="1"/>
  <c r="F2397" i="1"/>
  <c r="G2397" i="1"/>
  <c r="H2397" i="1"/>
  <c r="I2397" i="1"/>
  <c r="F2398" i="1"/>
  <c r="G2398" i="1"/>
  <c r="H2398" i="1"/>
  <c r="I2398" i="1"/>
  <c r="F2399" i="1"/>
  <c r="G2399" i="1"/>
  <c r="H2399" i="1"/>
  <c r="I2399" i="1"/>
  <c r="F2400" i="1"/>
  <c r="G2400" i="1"/>
  <c r="H2400" i="1"/>
  <c r="I2400" i="1"/>
  <c r="F2401" i="1"/>
  <c r="G2401" i="1"/>
  <c r="H2401" i="1"/>
  <c r="I2401" i="1"/>
  <c r="F2402" i="1"/>
  <c r="G2402" i="1"/>
  <c r="H2402" i="1"/>
  <c r="I2402" i="1"/>
  <c r="F2403" i="1"/>
  <c r="G2403" i="1"/>
  <c r="H2403" i="1"/>
  <c r="I2403" i="1"/>
  <c r="F2404" i="1"/>
  <c r="G2404" i="1"/>
  <c r="H2404" i="1"/>
  <c r="I2404" i="1"/>
  <c r="F2405" i="1"/>
  <c r="G2405" i="1"/>
  <c r="H2405" i="1"/>
  <c r="I2405" i="1"/>
  <c r="F2406" i="1"/>
  <c r="G2406" i="1"/>
  <c r="H2406" i="1"/>
  <c r="I2406" i="1"/>
  <c r="F2407" i="1"/>
  <c r="G2407" i="1"/>
  <c r="H2407" i="1"/>
  <c r="I2407" i="1"/>
  <c r="F2408" i="1"/>
  <c r="G2408" i="1"/>
  <c r="H2408" i="1"/>
  <c r="I2408" i="1"/>
  <c r="F2409" i="1"/>
  <c r="G2409" i="1"/>
  <c r="H2409" i="1"/>
  <c r="I2409" i="1"/>
  <c r="F2410" i="1"/>
  <c r="G2410" i="1"/>
  <c r="H2410" i="1"/>
  <c r="I2410" i="1"/>
  <c r="F2411" i="1"/>
  <c r="G2411" i="1"/>
  <c r="H2411" i="1"/>
  <c r="I2411" i="1"/>
  <c r="F2412" i="1"/>
  <c r="G2412" i="1"/>
  <c r="H2412" i="1"/>
  <c r="I2412" i="1"/>
  <c r="F2413" i="1"/>
  <c r="G2413" i="1"/>
  <c r="H2413" i="1"/>
  <c r="I2413" i="1"/>
  <c r="F2414" i="1"/>
  <c r="G2414" i="1"/>
  <c r="H2414" i="1"/>
  <c r="I2414" i="1"/>
  <c r="F2415" i="1"/>
  <c r="G2415" i="1"/>
  <c r="H2415" i="1"/>
  <c r="I2415" i="1"/>
  <c r="F2416" i="1"/>
  <c r="G2416" i="1"/>
  <c r="H2416" i="1"/>
  <c r="I2416" i="1"/>
  <c r="F2417" i="1"/>
  <c r="G2417" i="1"/>
  <c r="H2417" i="1"/>
  <c r="I2417" i="1"/>
  <c r="F2418" i="1"/>
  <c r="G2418" i="1"/>
  <c r="H2418" i="1"/>
  <c r="I2418" i="1"/>
  <c r="F2419" i="1"/>
  <c r="G2419" i="1"/>
  <c r="H2419" i="1"/>
  <c r="I2419" i="1"/>
  <c r="F2420" i="1"/>
  <c r="G2420" i="1"/>
  <c r="H2420" i="1"/>
  <c r="I2420" i="1"/>
  <c r="F2421" i="1"/>
  <c r="G2421" i="1"/>
  <c r="H2421" i="1"/>
  <c r="I2421" i="1"/>
  <c r="F2422" i="1"/>
  <c r="G2422" i="1"/>
  <c r="H2422" i="1"/>
  <c r="I2422" i="1"/>
  <c r="F2423" i="1"/>
  <c r="G2423" i="1"/>
  <c r="H2423" i="1"/>
  <c r="I2423" i="1"/>
  <c r="F2424" i="1"/>
  <c r="G2424" i="1"/>
  <c r="H2424" i="1"/>
  <c r="I2424" i="1"/>
  <c r="F2425" i="1"/>
  <c r="G2425" i="1"/>
  <c r="H2425" i="1"/>
  <c r="I2425" i="1"/>
  <c r="F2426" i="1"/>
  <c r="G2426" i="1"/>
  <c r="H2426" i="1"/>
  <c r="I2426" i="1"/>
  <c r="F2427" i="1"/>
  <c r="G2427" i="1"/>
  <c r="H2427" i="1"/>
  <c r="I2427" i="1"/>
  <c r="F2428" i="1"/>
  <c r="G2428" i="1"/>
  <c r="H2428" i="1"/>
  <c r="I2428" i="1"/>
  <c r="F2429" i="1"/>
  <c r="G2429" i="1"/>
  <c r="H2429" i="1"/>
  <c r="I2429" i="1"/>
  <c r="F2430" i="1"/>
  <c r="G2430" i="1"/>
  <c r="H2430" i="1"/>
  <c r="I2430" i="1"/>
  <c r="F2431" i="1"/>
  <c r="G2431" i="1"/>
  <c r="H2431" i="1"/>
  <c r="I2431" i="1"/>
  <c r="F2432" i="1"/>
  <c r="G2432" i="1"/>
  <c r="H2432" i="1"/>
  <c r="I2432" i="1"/>
  <c r="F2433" i="1"/>
  <c r="G2433" i="1"/>
  <c r="H2433" i="1"/>
  <c r="I2433" i="1"/>
  <c r="F2434" i="1"/>
  <c r="G2434" i="1"/>
  <c r="H2434" i="1"/>
  <c r="I2434" i="1"/>
  <c r="F2435" i="1"/>
  <c r="G2435" i="1"/>
  <c r="H2435" i="1"/>
  <c r="I2435" i="1"/>
  <c r="F2436" i="1"/>
  <c r="G2436" i="1"/>
  <c r="H2436" i="1"/>
  <c r="I2436" i="1"/>
  <c r="F2437" i="1"/>
  <c r="G2437" i="1"/>
  <c r="H2437" i="1"/>
  <c r="I2437" i="1"/>
  <c r="F2438" i="1"/>
  <c r="G2438" i="1"/>
  <c r="H2438" i="1"/>
  <c r="I2438" i="1"/>
  <c r="F2439" i="1"/>
  <c r="G2439" i="1"/>
  <c r="H2439" i="1"/>
  <c r="I2439" i="1"/>
  <c r="F2440" i="1"/>
  <c r="G2440" i="1"/>
  <c r="H2440" i="1"/>
  <c r="I2440" i="1"/>
  <c r="F2441" i="1"/>
  <c r="G2441" i="1"/>
  <c r="H2441" i="1"/>
  <c r="I2441" i="1"/>
  <c r="F2442" i="1"/>
  <c r="G2442" i="1"/>
  <c r="H2442" i="1"/>
  <c r="I2442" i="1"/>
  <c r="F2443" i="1"/>
  <c r="G2443" i="1"/>
  <c r="H2443" i="1"/>
  <c r="I2443" i="1"/>
  <c r="F2444" i="1"/>
  <c r="G2444" i="1"/>
  <c r="H2444" i="1"/>
  <c r="I2444" i="1"/>
  <c r="F2445" i="1"/>
  <c r="G2445" i="1"/>
  <c r="H2445" i="1"/>
  <c r="I2445" i="1"/>
  <c r="F2446" i="1"/>
  <c r="G2446" i="1"/>
  <c r="H2446" i="1"/>
  <c r="I2446" i="1"/>
  <c r="F2447" i="1"/>
  <c r="G2447" i="1"/>
  <c r="H2447" i="1"/>
  <c r="I2447" i="1"/>
  <c r="F2448" i="1"/>
  <c r="G2448" i="1"/>
  <c r="H2448" i="1"/>
  <c r="I2448" i="1"/>
  <c r="F2449" i="1"/>
  <c r="G2449" i="1"/>
  <c r="H2449" i="1"/>
  <c r="I2449" i="1"/>
  <c r="F2450" i="1"/>
  <c r="G2450" i="1"/>
  <c r="H2450" i="1"/>
  <c r="I2450" i="1"/>
  <c r="F2451" i="1"/>
  <c r="G2451" i="1"/>
  <c r="H2451" i="1"/>
  <c r="I2451" i="1"/>
  <c r="F2452" i="1"/>
  <c r="G2452" i="1"/>
  <c r="H2452" i="1"/>
  <c r="I2452" i="1"/>
  <c r="F2453" i="1"/>
  <c r="G2453" i="1"/>
  <c r="H2453" i="1"/>
  <c r="I2453" i="1"/>
  <c r="F2454" i="1"/>
  <c r="G2454" i="1"/>
  <c r="H2454" i="1"/>
  <c r="I2454" i="1"/>
  <c r="F2455" i="1"/>
  <c r="G2455" i="1"/>
  <c r="H2455" i="1"/>
  <c r="I2455" i="1"/>
  <c r="F2456" i="1"/>
  <c r="G2456" i="1"/>
  <c r="H2456" i="1"/>
  <c r="I2456" i="1"/>
  <c r="F2457" i="1"/>
  <c r="G2457" i="1"/>
  <c r="H2457" i="1"/>
  <c r="I2457" i="1"/>
  <c r="F2458" i="1"/>
  <c r="G2458" i="1"/>
  <c r="H2458" i="1"/>
  <c r="I2458" i="1"/>
  <c r="F2459" i="1"/>
  <c r="G2459" i="1"/>
  <c r="H2459" i="1"/>
  <c r="I2459" i="1"/>
  <c r="F2460" i="1"/>
  <c r="G2460" i="1"/>
  <c r="H2460" i="1"/>
  <c r="I2460" i="1"/>
  <c r="F2461" i="1"/>
  <c r="G2461" i="1"/>
  <c r="H2461" i="1"/>
  <c r="I2461" i="1"/>
  <c r="F2462" i="1"/>
  <c r="G2462" i="1"/>
  <c r="H2462" i="1"/>
  <c r="I2462" i="1"/>
  <c r="F2463" i="1"/>
  <c r="G2463" i="1"/>
  <c r="H2463" i="1"/>
  <c r="I2463" i="1"/>
  <c r="F2464" i="1"/>
  <c r="G2464" i="1"/>
  <c r="H2464" i="1"/>
  <c r="I2464" i="1"/>
  <c r="F2465" i="1"/>
  <c r="G2465" i="1"/>
  <c r="H2465" i="1"/>
  <c r="I2465" i="1"/>
  <c r="F2466" i="1"/>
  <c r="G2466" i="1"/>
  <c r="H2466" i="1"/>
  <c r="I2466" i="1"/>
  <c r="F2467" i="1"/>
  <c r="G2467" i="1"/>
  <c r="H2467" i="1"/>
  <c r="I2467" i="1"/>
  <c r="F2468" i="1"/>
  <c r="G2468" i="1"/>
  <c r="H2468" i="1"/>
  <c r="I2468" i="1"/>
  <c r="F2469" i="1"/>
  <c r="G2469" i="1"/>
  <c r="H2469" i="1"/>
  <c r="I2469" i="1"/>
  <c r="F2470" i="1"/>
  <c r="G2470" i="1"/>
  <c r="H2470" i="1"/>
  <c r="I2470" i="1"/>
  <c r="F2471" i="1"/>
  <c r="G2471" i="1"/>
  <c r="H2471" i="1"/>
  <c r="I2471" i="1"/>
  <c r="F2472" i="1"/>
  <c r="G2472" i="1"/>
  <c r="H2472" i="1"/>
  <c r="I2472" i="1"/>
  <c r="F2473" i="1"/>
  <c r="G2473" i="1"/>
  <c r="H2473" i="1"/>
  <c r="I2473" i="1"/>
  <c r="F2474" i="1"/>
  <c r="G2474" i="1"/>
  <c r="H2474" i="1"/>
  <c r="I2474" i="1"/>
  <c r="F2475" i="1"/>
  <c r="G2475" i="1"/>
  <c r="H2475" i="1"/>
  <c r="I2475" i="1"/>
  <c r="F2476" i="1"/>
  <c r="G2476" i="1"/>
  <c r="H2476" i="1"/>
  <c r="I2476" i="1"/>
  <c r="F2477" i="1"/>
  <c r="G2477" i="1"/>
  <c r="H2477" i="1"/>
  <c r="I2477" i="1"/>
  <c r="F2478" i="1"/>
  <c r="G2478" i="1"/>
  <c r="H2478" i="1"/>
  <c r="I2478" i="1"/>
  <c r="F2479" i="1"/>
  <c r="G2479" i="1"/>
  <c r="H2479" i="1"/>
  <c r="I2479" i="1"/>
  <c r="F2480" i="1"/>
  <c r="G2480" i="1"/>
  <c r="H2480" i="1"/>
  <c r="I2480" i="1"/>
  <c r="F2481" i="1"/>
  <c r="G2481" i="1"/>
  <c r="H2481" i="1"/>
  <c r="I2481" i="1"/>
  <c r="F2482" i="1"/>
  <c r="G2482" i="1"/>
  <c r="H2482" i="1"/>
  <c r="I2482" i="1"/>
  <c r="F2483" i="1"/>
  <c r="G2483" i="1"/>
  <c r="H2483" i="1"/>
  <c r="I2483" i="1"/>
  <c r="F2484" i="1"/>
  <c r="G2484" i="1"/>
  <c r="H2484" i="1"/>
  <c r="I2484" i="1"/>
  <c r="F2485" i="1"/>
  <c r="G2485" i="1"/>
  <c r="H2485" i="1"/>
  <c r="I2485" i="1"/>
  <c r="F2486" i="1"/>
  <c r="G2486" i="1"/>
  <c r="H2486" i="1"/>
  <c r="I2486" i="1"/>
  <c r="F2487" i="1"/>
  <c r="G2487" i="1"/>
  <c r="H2487" i="1"/>
  <c r="I2487" i="1"/>
  <c r="F2488" i="1"/>
  <c r="G2488" i="1"/>
  <c r="H2488" i="1"/>
  <c r="I2488" i="1"/>
  <c r="F2489" i="1"/>
  <c r="G2489" i="1"/>
  <c r="H2489" i="1"/>
  <c r="I2489" i="1"/>
  <c r="F2490" i="1"/>
  <c r="G2490" i="1"/>
  <c r="H2490" i="1"/>
  <c r="I2490" i="1"/>
  <c r="F2491" i="1"/>
  <c r="G2491" i="1"/>
  <c r="H2491" i="1"/>
  <c r="I2491" i="1"/>
  <c r="F2492" i="1"/>
  <c r="G2492" i="1"/>
  <c r="H2492" i="1"/>
  <c r="I2492" i="1"/>
  <c r="F2493" i="1"/>
  <c r="G2493" i="1"/>
  <c r="H2493" i="1"/>
  <c r="I2493" i="1"/>
  <c r="F2494" i="1"/>
  <c r="G2494" i="1"/>
  <c r="H2494" i="1"/>
  <c r="I2494" i="1"/>
  <c r="F2495" i="1"/>
  <c r="G2495" i="1"/>
  <c r="H2495" i="1"/>
  <c r="I2495" i="1"/>
  <c r="F2496" i="1"/>
  <c r="G2496" i="1"/>
  <c r="H2496" i="1"/>
  <c r="I2496" i="1"/>
  <c r="F2497" i="1"/>
  <c r="G2497" i="1"/>
  <c r="H2497" i="1"/>
  <c r="I2497" i="1"/>
  <c r="F2498" i="1"/>
  <c r="G2498" i="1"/>
  <c r="H2498" i="1"/>
  <c r="I2498" i="1"/>
  <c r="F2499" i="1"/>
  <c r="G2499" i="1"/>
  <c r="H2499" i="1"/>
  <c r="I2499" i="1"/>
  <c r="F2500" i="1"/>
  <c r="G2500" i="1"/>
  <c r="H2500" i="1"/>
  <c r="I2500" i="1"/>
  <c r="F2501" i="1"/>
  <c r="G2501" i="1"/>
  <c r="H2501" i="1"/>
  <c r="I2501" i="1"/>
  <c r="F2502" i="1"/>
  <c r="G2502" i="1"/>
  <c r="H2502" i="1"/>
  <c r="I2502" i="1"/>
  <c r="F2503" i="1"/>
  <c r="G2503" i="1"/>
  <c r="H2503" i="1"/>
  <c r="I2503" i="1"/>
  <c r="F2504" i="1"/>
  <c r="G2504" i="1"/>
  <c r="H2504" i="1"/>
  <c r="I2504" i="1"/>
  <c r="F2505" i="1"/>
  <c r="G2505" i="1"/>
  <c r="H2505" i="1"/>
  <c r="I2505" i="1"/>
  <c r="F2506" i="1"/>
  <c r="G2506" i="1"/>
  <c r="H2506" i="1"/>
  <c r="I2506" i="1"/>
  <c r="F2507" i="1"/>
  <c r="G2507" i="1"/>
  <c r="H2507" i="1"/>
  <c r="I2507" i="1"/>
  <c r="F2508" i="1"/>
  <c r="G2508" i="1"/>
  <c r="H2508" i="1"/>
  <c r="I2508" i="1"/>
  <c r="F2509" i="1"/>
  <c r="G2509" i="1"/>
  <c r="H2509" i="1"/>
  <c r="I2509" i="1"/>
  <c r="F2510" i="1"/>
  <c r="G2510" i="1"/>
  <c r="H2510" i="1"/>
  <c r="I2510" i="1"/>
  <c r="F2511" i="1"/>
  <c r="G2511" i="1"/>
  <c r="H2511" i="1"/>
  <c r="I2511" i="1"/>
  <c r="F2512" i="1"/>
  <c r="G2512" i="1"/>
  <c r="H2512" i="1"/>
  <c r="I2512" i="1"/>
  <c r="F2513" i="1"/>
  <c r="G2513" i="1"/>
  <c r="H2513" i="1"/>
  <c r="I2513" i="1"/>
  <c r="F2514" i="1"/>
  <c r="G2514" i="1"/>
  <c r="H2514" i="1"/>
  <c r="I2514" i="1"/>
  <c r="F2515" i="1"/>
  <c r="G2515" i="1"/>
  <c r="H2515" i="1"/>
  <c r="I2515" i="1"/>
  <c r="F2516" i="1"/>
  <c r="G2516" i="1"/>
  <c r="H2516" i="1"/>
  <c r="I2516" i="1"/>
  <c r="F2517" i="1"/>
  <c r="G2517" i="1"/>
  <c r="H2517" i="1"/>
  <c r="I2517" i="1"/>
  <c r="F2518" i="1"/>
  <c r="G2518" i="1"/>
  <c r="H2518" i="1"/>
  <c r="I2518" i="1"/>
  <c r="F2519" i="1"/>
  <c r="G2519" i="1"/>
  <c r="H2519" i="1"/>
  <c r="I2519" i="1"/>
  <c r="F2520" i="1"/>
  <c r="G2520" i="1"/>
  <c r="H2520" i="1"/>
  <c r="I2520" i="1"/>
  <c r="F2521" i="1"/>
  <c r="G2521" i="1"/>
  <c r="H2521" i="1"/>
  <c r="I2521" i="1"/>
  <c r="F2522" i="1"/>
  <c r="G2522" i="1"/>
  <c r="H2522" i="1"/>
  <c r="I2522" i="1"/>
  <c r="F2523" i="1"/>
  <c r="G2523" i="1"/>
  <c r="H2523" i="1"/>
  <c r="I2523" i="1"/>
  <c r="F2524" i="1"/>
  <c r="G2524" i="1"/>
  <c r="H2524" i="1"/>
  <c r="I2524" i="1"/>
  <c r="F2525" i="1"/>
  <c r="G2525" i="1"/>
  <c r="H2525" i="1"/>
  <c r="I2525" i="1"/>
  <c r="F2526" i="1"/>
  <c r="G2526" i="1"/>
  <c r="H2526" i="1"/>
  <c r="I2526" i="1"/>
  <c r="F2527" i="1"/>
  <c r="G2527" i="1"/>
  <c r="H2527" i="1"/>
  <c r="I2527" i="1"/>
  <c r="F2528" i="1"/>
  <c r="G2528" i="1"/>
  <c r="H2528" i="1"/>
  <c r="I2528" i="1"/>
  <c r="F2529" i="1"/>
  <c r="G2529" i="1"/>
  <c r="H2529" i="1"/>
  <c r="I2529" i="1"/>
  <c r="F2530" i="1"/>
  <c r="G2530" i="1"/>
  <c r="H2530" i="1"/>
  <c r="I2530" i="1"/>
  <c r="F2531" i="1"/>
  <c r="G2531" i="1"/>
  <c r="H2531" i="1"/>
  <c r="I2531" i="1"/>
  <c r="F2532" i="1"/>
  <c r="G2532" i="1"/>
  <c r="H2532" i="1"/>
  <c r="I2532" i="1"/>
  <c r="F2533" i="1"/>
  <c r="G2533" i="1"/>
  <c r="H2533" i="1"/>
  <c r="I2533" i="1"/>
  <c r="F2534" i="1"/>
  <c r="G2534" i="1"/>
  <c r="H2534" i="1"/>
  <c r="I2534" i="1"/>
  <c r="F2535" i="1"/>
  <c r="G2535" i="1"/>
  <c r="H2535" i="1"/>
  <c r="I2535" i="1"/>
  <c r="F2536" i="1"/>
  <c r="G2536" i="1"/>
  <c r="H2536" i="1"/>
  <c r="I2536" i="1"/>
  <c r="F2537" i="1"/>
  <c r="G2537" i="1"/>
  <c r="H2537" i="1"/>
  <c r="I2537" i="1"/>
  <c r="F2538" i="1"/>
  <c r="G2538" i="1"/>
  <c r="H2538" i="1"/>
  <c r="I2538" i="1"/>
  <c r="F2539" i="1"/>
  <c r="G2539" i="1"/>
  <c r="H2539" i="1"/>
  <c r="I2539" i="1"/>
  <c r="F2540" i="1"/>
  <c r="G2540" i="1"/>
  <c r="H2540" i="1"/>
  <c r="I2540" i="1"/>
  <c r="F2541" i="1"/>
  <c r="G2541" i="1"/>
  <c r="H2541" i="1"/>
  <c r="I2541" i="1"/>
  <c r="F2542" i="1"/>
  <c r="G2542" i="1"/>
  <c r="H2542" i="1"/>
  <c r="I2542" i="1"/>
  <c r="F2543" i="1"/>
  <c r="G2543" i="1"/>
  <c r="H2543" i="1"/>
  <c r="I2543" i="1"/>
  <c r="F2544" i="1"/>
  <c r="G2544" i="1"/>
  <c r="H2544" i="1"/>
  <c r="I2544" i="1"/>
  <c r="F2545" i="1"/>
  <c r="G2545" i="1"/>
  <c r="H2545" i="1"/>
  <c r="I2545" i="1"/>
  <c r="F2546" i="1"/>
  <c r="G2546" i="1"/>
  <c r="H2546" i="1"/>
  <c r="I2546" i="1"/>
  <c r="F2547" i="1"/>
  <c r="G2547" i="1"/>
  <c r="H2547" i="1"/>
  <c r="I2547" i="1"/>
  <c r="F2548" i="1"/>
  <c r="G2548" i="1"/>
  <c r="H2548" i="1"/>
  <c r="I2548" i="1"/>
  <c r="F2549" i="1"/>
  <c r="G2549" i="1"/>
  <c r="H2549" i="1"/>
  <c r="I2549" i="1"/>
  <c r="F2550" i="1"/>
  <c r="G2550" i="1"/>
  <c r="H2550" i="1"/>
  <c r="I2550" i="1"/>
  <c r="F2551" i="1"/>
  <c r="G2551" i="1"/>
  <c r="H2551" i="1"/>
  <c r="I2551" i="1"/>
  <c r="F2552" i="1"/>
  <c r="G2552" i="1"/>
  <c r="H2552" i="1"/>
  <c r="I2552" i="1"/>
  <c r="F2553" i="1"/>
  <c r="G2553" i="1"/>
  <c r="H2553" i="1"/>
  <c r="I2553" i="1"/>
  <c r="F2554" i="1"/>
  <c r="G2554" i="1"/>
  <c r="H2554" i="1"/>
  <c r="I2554" i="1"/>
  <c r="F2555" i="1"/>
  <c r="G2555" i="1"/>
  <c r="H2555" i="1"/>
  <c r="I2555" i="1"/>
  <c r="F2556" i="1"/>
  <c r="G2556" i="1"/>
  <c r="H2556" i="1"/>
  <c r="I2556" i="1"/>
  <c r="F2557" i="1"/>
  <c r="G2557" i="1"/>
  <c r="H2557" i="1"/>
  <c r="I2557" i="1"/>
  <c r="F2558" i="1"/>
  <c r="G2558" i="1"/>
  <c r="H2558" i="1"/>
  <c r="I2558" i="1"/>
  <c r="F2559" i="1"/>
  <c r="G2559" i="1"/>
  <c r="H2559" i="1"/>
  <c r="I2559" i="1"/>
  <c r="F2560" i="1"/>
  <c r="G2560" i="1"/>
  <c r="H2560" i="1"/>
  <c r="I2560" i="1"/>
  <c r="F2561" i="1"/>
  <c r="G2561" i="1"/>
  <c r="H2561" i="1"/>
  <c r="I2561" i="1"/>
  <c r="F2562" i="1"/>
  <c r="G2562" i="1"/>
  <c r="H2562" i="1"/>
  <c r="I2562" i="1"/>
  <c r="F2563" i="1"/>
  <c r="G2563" i="1"/>
  <c r="H2563" i="1"/>
  <c r="I2563" i="1"/>
  <c r="F2564" i="1"/>
  <c r="G2564" i="1"/>
  <c r="H2564" i="1"/>
  <c r="I2564" i="1"/>
  <c r="F2565" i="1"/>
  <c r="G2565" i="1"/>
  <c r="H2565" i="1"/>
  <c r="I2565" i="1"/>
  <c r="F2566" i="1"/>
  <c r="G2566" i="1"/>
  <c r="H2566" i="1"/>
  <c r="I2566" i="1"/>
  <c r="F2567" i="1"/>
  <c r="G2567" i="1"/>
  <c r="H2567" i="1"/>
  <c r="I2567" i="1"/>
  <c r="F2568" i="1"/>
  <c r="G2568" i="1"/>
  <c r="H2568" i="1"/>
  <c r="I2568" i="1"/>
  <c r="F2569" i="1"/>
  <c r="G2569" i="1"/>
  <c r="H2569" i="1"/>
  <c r="I2569" i="1"/>
  <c r="F2570" i="1"/>
  <c r="G2570" i="1"/>
  <c r="H2570" i="1"/>
  <c r="I2570" i="1"/>
  <c r="F2571" i="1"/>
  <c r="G2571" i="1"/>
  <c r="H2571" i="1"/>
  <c r="I2571" i="1"/>
  <c r="F2572" i="1"/>
  <c r="G2572" i="1"/>
  <c r="H2572" i="1"/>
  <c r="I2572" i="1"/>
  <c r="F2573" i="1"/>
  <c r="G2573" i="1"/>
  <c r="H2573" i="1"/>
  <c r="I2573" i="1"/>
  <c r="F2574" i="1"/>
  <c r="G2574" i="1"/>
  <c r="H2574" i="1"/>
  <c r="I2574" i="1"/>
  <c r="F2575" i="1"/>
  <c r="G2575" i="1"/>
  <c r="H2575" i="1"/>
  <c r="I2575" i="1"/>
  <c r="F2576" i="1"/>
  <c r="G2576" i="1"/>
  <c r="H2576" i="1"/>
  <c r="I2576" i="1"/>
  <c r="F2577" i="1"/>
  <c r="G2577" i="1"/>
  <c r="H2577" i="1"/>
  <c r="I2577" i="1"/>
  <c r="F2578" i="1"/>
  <c r="G2578" i="1"/>
  <c r="H2578" i="1"/>
  <c r="I2578" i="1"/>
  <c r="F2579" i="1"/>
  <c r="G2579" i="1"/>
  <c r="H2579" i="1"/>
  <c r="I2579" i="1"/>
  <c r="F2580" i="1"/>
  <c r="G2580" i="1"/>
  <c r="H2580" i="1"/>
  <c r="I2580" i="1"/>
  <c r="F2581" i="1"/>
  <c r="G2581" i="1"/>
  <c r="H2581" i="1"/>
  <c r="I2581" i="1"/>
  <c r="F2582" i="1"/>
  <c r="G2582" i="1"/>
  <c r="H2582" i="1"/>
  <c r="I2582" i="1"/>
  <c r="F2583" i="1"/>
  <c r="G2583" i="1"/>
  <c r="H2583" i="1"/>
  <c r="I2583" i="1"/>
  <c r="F2584" i="1"/>
  <c r="G2584" i="1"/>
  <c r="H2584" i="1"/>
  <c r="I2584" i="1"/>
  <c r="F2585" i="1"/>
  <c r="G2585" i="1"/>
  <c r="H2585" i="1"/>
  <c r="I2585" i="1"/>
  <c r="F2586" i="1"/>
  <c r="G2586" i="1"/>
  <c r="H2586" i="1"/>
  <c r="I2586" i="1"/>
  <c r="F2587" i="1"/>
  <c r="G2587" i="1"/>
  <c r="H2587" i="1"/>
  <c r="I2587" i="1"/>
  <c r="F2588" i="1"/>
  <c r="G2588" i="1"/>
  <c r="H2588" i="1"/>
  <c r="I2588" i="1"/>
  <c r="F2589" i="1"/>
  <c r="G2589" i="1"/>
  <c r="H2589" i="1"/>
  <c r="I2589" i="1"/>
  <c r="F2590" i="1"/>
  <c r="G2590" i="1"/>
  <c r="H2590" i="1"/>
  <c r="I2590" i="1"/>
  <c r="F2591" i="1"/>
  <c r="G2591" i="1"/>
  <c r="H2591" i="1"/>
  <c r="I2591" i="1"/>
  <c r="F2592" i="1"/>
  <c r="G2592" i="1"/>
  <c r="H2592" i="1"/>
  <c r="I2592" i="1"/>
  <c r="F2593" i="1"/>
  <c r="G2593" i="1"/>
  <c r="H2593" i="1"/>
  <c r="I2593" i="1"/>
  <c r="F2594" i="1"/>
  <c r="G2594" i="1"/>
  <c r="H2594" i="1"/>
  <c r="I2594" i="1"/>
  <c r="F2595" i="1"/>
  <c r="G2595" i="1"/>
  <c r="H2595" i="1"/>
  <c r="I2595" i="1"/>
  <c r="F2596" i="1"/>
  <c r="G2596" i="1"/>
  <c r="H2596" i="1"/>
  <c r="I2596" i="1"/>
  <c r="F2597" i="1"/>
  <c r="G2597" i="1"/>
  <c r="H2597" i="1"/>
  <c r="I2597" i="1"/>
  <c r="F2598" i="1"/>
  <c r="G2598" i="1"/>
  <c r="H2598" i="1"/>
  <c r="I2598" i="1"/>
  <c r="F2599" i="1"/>
  <c r="G2599" i="1"/>
  <c r="H2599" i="1"/>
  <c r="I2599" i="1"/>
  <c r="F2600" i="1"/>
  <c r="G2600" i="1"/>
  <c r="H2600" i="1"/>
  <c r="I2600" i="1"/>
  <c r="F2601" i="1"/>
  <c r="G2601" i="1"/>
  <c r="H2601" i="1"/>
  <c r="I2601" i="1"/>
  <c r="F2602" i="1"/>
  <c r="G2602" i="1"/>
  <c r="H2602" i="1"/>
  <c r="I2602" i="1"/>
  <c r="F2603" i="1"/>
  <c r="G2603" i="1"/>
  <c r="H2603" i="1"/>
  <c r="I2603" i="1"/>
  <c r="F2604" i="1"/>
  <c r="G2604" i="1"/>
  <c r="H2604" i="1"/>
  <c r="I2604" i="1"/>
  <c r="F2605" i="1"/>
  <c r="G2605" i="1"/>
  <c r="H2605" i="1"/>
  <c r="I2605" i="1"/>
  <c r="F2606" i="1"/>
  <c r="G2606" i="1"/>
  <c r="H2606" i="1"/>
  <c r="I2606" i="1"/>
  <c r="F2607" i="1"/>
  <c r="G2607" i="1"/>
  <c r="H2607" i="1"/>
  <c r="I2607" i="1"/>
  <c r="F2608" i="1"/>
  <c r="G2608" i="1"/>
  <c r="H2608" i="1"/>
  <c r="I2608" i="1"/>
  <c r="F2609" i="1"/>
  <c r="G2609" i="1"/>
  <c r="H2609" i="1"/>
  <c r="I2609" i="1"/>
  <c r="F2610" i="1"/>
  <c r="G2610" i="1"/>
  <c r="H2610" i="1"/>
  <c r="I2610" i="1"/>
  <c r="F2611" i="1"/>
  <c r="G2611" i="1"/>
  <c r="H2611" i="1"/>
  <c r="I2611" i="1"/>
  <c r="F2612" i="1"/>
  <c r="G2612" i="1"/>
  <c r="H2612" i="1"/>
  <c r="I2612" i="1"/>
  <c r="F2613" i="1"/>
  <c r="G2613" i="1"/>
  <c r="H2613" i="1"/>
  <c r="I2613" i="1"/>
  <c r="F2614" i="1"/>
  <c r="G2614" i="1"/>
  <c r="H2614" i="1"/>
  <c r="I2614" i="1"/>
  <c r="F2615" i="1"/>
  <c r="G2615" i="1"/>
  <c r="H2615" i="1"/>
  <c r="I2615" i="1"/>
  <c r="F2616" i="1"/>
  <c r="G2616" i="1"/>
  <c r="H2616" i="1"/>
  <c r="I2616" i="1"/>
  <c r="F2617" i="1"/>
  <c r="G2617" i="1"/>
  <c r="H2617" i="1"/>
  <c r="I2617" i="1"/>
  <c r="F2618" i="1"/>
  <c r="G2618" i="1"/>
  <c r="H2618" i="1"/>
  <c r="I2618" i="1"/>
  <c r="F2619" i="1"/>
  <c r="G2619" i="1"/>
  <c r="H2619" i="1"/>
  <c r="I2619" i="1"/>
  <c r="F2620" i="1"/>
  <c r="G2620" i="1"/>
  <c r="H2620" i="1"/>
  <c r="I2620" i="1"/>
  <c r="F2621" i="1"/>
  <c r="G2621" i="1"/>
  <c r="H2621" i="1"/>
  <c r="I2621" i="1"/>
  <c r="F2622" i="1"/>
  <c r="G2622" i="1"/>
  <c r="H2622" i="1"/>
  <c r="I2622" i="1"/>
  <c r="F2623" i="1"/>
  <c r="G2623" i="1"/>
  <c r="H2623" i="1"/>
  <c r="I2623" i="1"/>
  <c r="F2624" i="1"/>
  <c r="G2624" i="1"/>
  <c r="H2624" i="1"/>
  <c r="I2624" i="1"/>
  <c r="F2625" i="1"/>
  <c r="G2625" i="1"/>
  <c r="H2625" i="1"/>
  <c r="I2625" i="1"/>
  <c r="F2626" i="1"/>
  <c r="G2626" i="1"/>
  <c r="H2626" i="1"/>
  <c r="I2626" i="1"/>
  <c r="F2627" i="1"/>
  <c r="G2627" i="1"/>
  <c r="H2627" i="1"/>
  <c r="I2627" i="1"/>
  <c r="F2628" i="1"/>
  <c r="G2628" i="1"/>
  <c r="H2628" i="1"/>
  <c r="I2628" i="1"/>
  <c r="F2629" i="1"/>
  <c r="G2629" i="1"/>
  <c r="H2629" i="1"/>
  <c r="I2629" i="1"/>
  <c r="F2630" i="1"/>
  <c r="G2630" i="1"/>
  <c r="H2630" i="1"/>
  <c r="I2630" i="1"/>
  <c r="F2631" i="1"/>
  <c r="G2631" i="1"/>
  <c r="H2631" i="1"/>
  <c r="I2631" i="1"/>
  <c r="F2632" i="1"/>
  <c r="G2632" i="1"/>
  <c r="H2632" i="1"/>
  <c r="I2632" i="1"/>
  <c r="F2633" i="1"/>
  <c r="G2633" i="1"/>
  <c r="H2633" i="1"/>
  <c r="I2633" i="1"/>
  <c r="F2634" i="1"/>
  <c r="G2634" i="1"/>
  <c r="H2634" i="1"/>
  <c r="I2634" i="1"/>
  <c r="F2635" i="1"/>
  <c r="G2635" i="1"/>
  <c r="H2635" i="1"/>
  <c r="I2635" i="1"/>
  <c r="F2636" i="1"/>
  <c r="G2636" i="1"/>
  <c r="H2636" i="1"/>
  <c r="I2636" i="1"/>
  <c r="F2637" i="1"/>
  <c r="G2637" i="1"/>
  <c r="H2637" i="1"/>
  <c r="I2637" i="1"/>
  <c r="F2638" i="1"/>
  <c r="G2638" i="1"/>
  <c r="H2638" i="1"/>
  <c r="I2638" i="1"/>
  <c r="F2639" i="1"/>
  <c r="G2639" i="1"/>
  <c r="H2639" i="1"/>
  <c r="I2639" i="1"/>
  <c r="F2640" i="1"/>
  <c r="G2640" i="1"/>
  <c r="H2640" i="1"/>
  <c r="I2640" i="1"/>
  <c r="F2641" i="1"/>
  <c r="G2641" i="1"/>
  <c r="H2641" i="1"/>
  <c r="I2641" i="1"/>
  <c r="F2642" i="1"/>
  <c r="G2642" i="1"/>
  <c r="H2642" i="1"/>
  <c r="I2642" i="1"/>
  <c r="F2643" i="1"/>
  <c r="G2643" i="1"/>
  <c r="H2643" i="1"/>
  <c r="I2643" i="1"/>
  <c r="F2644" i="1"/>
  <c r="G2644" i="1"/>
  <c r="H2644" i="1"/>
  <c r="I2644" i="1"/>
  <c r="F2645" i="1"/>
  <c r="G2645" i="1"/>
  <c r="H2645" i="1"/>
  <c r="I2645" i="1"/>
  <c r="F2646" i="1"/>
  <c r="G2646" i="1"/>
  <c r="H2646" i="1"/>
  <c r="I2646" i="1"/>
  <c r="F2647" i="1"/>
  <c r="G2647" i="1"/>
  <c r="H2647" i="1"/>
  <c r="I2647" i="1"/>
  <c r="F2648" i="1"/>
  <c r="G2648" i="1"/>
  <c r="H2648" i="1"/>
  <c r="I2648" i="1"/>
  <c r="F2649" i="1"/>
  <c r="G2649" i="1"/>
  <c r="H2649" i="1"/>
  <c r="I2649" i="1"/>
  <c r="F2650" i="1"/>
  <c r="G2650" i="1"/>
  <c r="H2650" i="1"/>
  <c r="I2650" i="1"/>
  <c r="F2651" i="1"/>
  <c r="G2651" i="1"/>
  <c r="H2651" i="1"/>
  <c r="I2651" i="1"/>
  <c r="F2652" i="1"/>
  <c r="G2652" i="1"/>
  <c r="H2652" i="1"/>
  <c r="I2652" i="1"/>
  <c r="F2653" i="1"/>
  <c r="G2653" i="1"/>
  <c r="H2653" i="1"/>
  <c r="I2653" i="1"/>
  <c r="F2654" i="1"/>
  <c r="G2654" i="1"/>
  <c r="H2654" i="1"/>
  <c r="I2654" i="1"/>
  <c r="F2655" i="1"/>
  <c r="G2655" i="1"/>
  <c r="H2655" i="1"/>
  <c r="I2655" i="1"/>
  <c r="F2656" i="1"/>
  <c r="G2656" i="1"/>
  <c r="H2656" i="1"/>
  <c r="I2656" i="1"/>
  <c r="F2657" i="1"/>
  <c r="G2657" i="1"/>
  <c r="H2657" i="1"/>
  <c r="I2657" i="1"/>
  <c r="F2658" i="1"/>
  <c r="G2658" i="1"/>
  <c r="H2658" i="1"/>
  <c r="I2658" i="1"/>
  <c r="F2659" i="1"/>
  <c r="G2659" i="1"/>
  <c r="H2659" i="1"/>
  <c r="I2659" i="1"/>
  <c r="F2660" i="1"/>
  <c r="G2660" i="1"/>
  <c r="H2660" i="1"/>
  <c r="I2660" i="1"/>
  <c r="F2661" i="1"/>
  <c r="G2661" i="1"/>
  <c r="H2661" i="1"/>
  <c r="I2661" i="1"/>
  <c r="F2662" i="1"/>
  <c r="G2662" i="1"/>
  <c r="H2662" i="1"/>
  <c r="I2662" i="1"/>
  <c r="F2663" i="1"/>
  <c r="G2663" i="1"/>
  <c r="H2663" i="1"/>
  <c r="I2663" i="1"/>
  <c r="F2664" i="1"/>
  <c r="G2664" i="1"/>
  <c r="H2664" i="1"/>
  <c r="I2664" i="1"/>
  <c r="F2665" i="1"/>
  <c r="G2665" i="1"/>
  <c r="H2665" i="1"/>
  <c r="I2665" i="1"/>
  <c r="F2666" i="1"/>
  <c r="G2666" i="1"/>
  <c r="H2666" i="1"/>
  <c r="I2666" i="1"/>
  <c r="F2667" i="1"/>
  <c r="G2667" i="1"/>
  <c r="H2667" i="1"/>
  <c r="I2667" i="1"/>
  <c r="F2668" i="1"/>
  <c r="G2668" i="1"/>
  <c r="H2668" i="1"/>
  <c r="I2668" i="1"/>
  <c r="F2669" i="1"/>
  <c r="G2669" i="1"/>
  <c r="H2669" i="1"/>
  <c r="I2669" i="1"/>
  <c r="F2670" i="1"/>
  <c r="G2670" i="1"/>
  <c r="H2670" i="1"/>
  <c r="I2670" i="1"/>
  <c r="F2671" i="1"/>
  <c r="G2671" i="1"/>
  <c r="H2671" i="1"/>
  <c r="I2671" i="1"/>
  <c r="F2672" i="1"/>
  <c r="G2672" i="1"/>
  <c r="H2672" i="1"/>
  <c r="I2672" i="1"/>
  <c r="F2673" i="1"/>
  <c r="G2673" i="1"/>
  <c r="H2673" i="1"/>
  <c r="I2673" i="1"/>
  <c r="F2674" i="1"/>
  <c r="G2674" i="1"/>
  <c r="H2674" i="1"/>
  <c r="I2674" i="1"/>
  <c r="F2675" i="1"/>
  <c r="G2675" i="1"/>
  <c r="H2675" i="1"/>
  <c r="I2675" i="1"/>
  <c r="F2676" i="1"/>
  <c r="G2676" i="1"/>
  <c r="H2676" i="1"/>
  <c r="I2676" i="1"/>
  <c r="F2677" i="1"/>
  <c r="G2677" i="1"/>
  <c r="H2677" i="1"/>
  <c r="I2677" i="1"/>
  <c r="F2678" i="1"/>
  <c r="G2678" i="1"/>
  <c r="H2678" i="1"/>
  <c r="I2678" i="1"/>
  <c r="F2679" i="1"/>
  <c r="G2679" i="1"/>
  <c r="H2679" i="1"/>
  <c r="I2679" i="1"/>
  <c r="F2680" i="1"/>
  <c r="G2680" i="1"/>
  <c r="H2680" i="1"/>
  <c r="I2680" i="1"/>
  <c r="F2681" i="1"/>
  <c r="G2681" i="1"/>
  <c r="H2681" i="1"/>
  <c r="I2681" i="1"/>
  <c r="F2682" i="1"/>
  <c r="G2682" i="1"/>
  <c r="H2682" i="1"/>
  <c r="I2682" i="1"/>
  <c r="F2683" i="1"/>
  <c r="G2683" i="1"/>
  <c r="H2683" i="1"/>
  <c r="I2683" i="1"/>
  <c r="F2684" i="1"/>
  <c r="G2684" i="1"/>
  <c r="H2684" i="1"/>
  <c r="I2684" i="1"/>
  <c r="F2685" i="1"/>
  <c r="G2685" i="1"/>
  <c r="H2685" i="1"/>
  <c r="I2685" i="1"/>
  <c r="F2686" i="1"/>
  <c r="G2686" i="1"/>
  <c r="H2686" i="1"/>
  <c r="I2686" i="1"/>
  <c r="F2687" i="1"/>
  <c r="G2687" i="1"/>
  <c r="H2687" i="1"/>
  <c r="I2687" i="1"/>
  <c r="F2688" i="1"/>
  <c r="G2688" i="1"/>
  <c r="H2688" i="1"/>
  <c r="I2688" i="1"/>
  <c r="F2689" i="1"/>
  <c r="G2689" i="1"/>
  <c r="H2689" i="1"/>
  <c r="I2689" i="1"/>
  <c r="F2690" i="1"/>
  <c r="G2690" i="1"/>
  <c r="H2690" i="1"/>
  <c r="I2690" i="1"/>
  <c r="F2691" i="1"/>
  <c r="G2691" i="1"/>
  <c r="H2691" i="1"/>
  <c r="I2691" i="1"/>
  <c r="F2692" i="1"/>
  <c r="G2692" i="1"/>
  <c r="H2692" i="1"/>
  <c r="I2692" i="1"/>
  <c r="F2693" i="1"/>
  <c r="G2693" i="1"/>
  <c r="H2693" i="1"/>
  <c r="I2693" i="1"/>
  <c r="F2694" i="1"/>
  <c r="G2694" i="1"/>
  <c r="H2694" i="1"/>
  <c r="I2694" i="1"/>
  <c r="F2695" i="1"/>
  <c r="G2695" i="1"/>
  <c r="H2695" i="1"/>
  <c r="I2695" i="1"/>
  <c r="F2696" i="1"/>
  <c r="G2696" i="1"/>
  <c r="H2696" i="1"/>
  <c r="I2696" i="1"/>
  <c r="F2697" i="1"/>
  <c r="G2697" i="1"/>
  <c r="H2697" i="1"/>
  <c r="I2697" i="1"/>
  <c r="F2698" i="1"/>
  <c r="G2698" i="1"/>
  <c r="H2698" i="1"/>
  <c r="I2698" i="1"/>
  <c r="F2699" i="1"/>
  <c r="G2699" i="1"/>
  <c r="H2699" i="1"/>
  <c r="I2699" i="1"/>
  <c r="F2700" i="1"/>
  <c r="G2700" i="1"/>
  <c r="H2700" i="1"/>
  <c r="I2700" i="1"/>
  <c r="F2701" i="1"/>
  <c r="G2701" i="1"/>
  <c r="H2701" i="1"/>
  <c r="I2701" i="1"/>
  <c r="F2702" i="1"/>
  <c r="G2702" i="1"/>
  <c r="H2702" i="1"/>
  <c r="I2702" i="1"/>
  <c r="F2703" i="1"/>
  <c r="G2703" i="1"/>
  <c r="H2703" i="1"/>
  <c r="I2703" i="1"/>
  <c r="F2704" i="1"/>
  <c r="G2704" i="1"/>
  <c r="H2704" i="1"/>
  <c r="I2704" i="1"/>
  <c r="F2705" i="1"/>
  <c r="G2705" i="1"/>
  <c r="H2705" i="1"/>
  <c r="I2705" i="1"/>
  <c r="F2706" i="1"/>
  <c r="G2706" i="1"/>
  <c r="H2706" i="1"/>
  <c r="I2706" i="1"/>
  <c r="F2707" i="1"/>
  <c r="G2707" i="1"/>
  <c r="H2707" i="1"/>
  <c r="I2707" i="1"/>
  <c r="F2708" i="1"/>
  <c r="G2708" i="1"/>
  <c r="H2708" i="1"/>
  <c r="I2708" i="1"/>
  <c r="F2709" i="1"/>
  <c r="G2709" i="1"/>
  <c r="H2709" i="1"/>
  <c r="I2709" i="1"/>
  <c r="F2710" i="1"/>
  <c r="G2710" i="1"/>
  <c r="H2710" i="1"/>
  <c r="I2710" i="1"/>
  <c r="F2711" i="1"/>
  <c r="G2711" i="1"/>
  <c r="H2711" i="1"/>
  <c r="I2711" i="1"/>
  <c r="F2712" i="1"/>
  <c r="G2712" i="1"/>
  <c r="H2712" i="1"/>
  <c r="I2712" i="1"/>
  <c r="F2713" i="1"/>
  <c r="G2713" i="1"/>
  <c r="H2713" i="1"/>
  <c r="I2713" i="1"/>
  <c r="F2714" i="1"/>
  <c r="G2714" i="1"/>
  <c r="H2714" i="1"/>
  <c r="I2714" i="1"/>
  <c r="F2715" i="1"/>
  <c r="G2715" i="1"/>
  <c r="H2715" i="1"/>
  <c r="I2715" i="1"/>
  <c r="F2716" i="1"/>
  <c r="G2716" i="1"/>
  <c r="H2716" i="1"/>
  <c r="I2716" i="1"/>
  <c r="F2717" i="1"/>
  <c r="G2717" i="1"/>
  <c r="H2717" i="1"/>
  <c r="I2717" i="1"/>
  <c r="F2718" i="1"/>
  <c r="G2718" i="1"/>
  <c r="H2718" i="1"/>
  <c r="I2718" i="1"/>
  <c r="F2719" i="1"/>
  <c r="G2719" i="1"/>
  <c r="H2719" i="1"/>
  <c r="I2719" i="1"/>
  <c r="F2720" i="1"/>
  <c r="G2720" i="1"/>
  <c r="H2720" i="1"/>
  <c r="I2720" i="1"/>
  <c r="F2721" i="1"/>
  <c r="G2721" i="1"/>
  <c r="H2721" i="1"/>
  <c r="I2721" i="1"/>
  <c r="F2722" i="1"/>
  <c r="G2722" i="1"/>
  <c r="H2722" i="1"/>
  <c r="I2722" i="1"/>
  <c r="F2723" i="1"/>
  <c r="G2723" i="1"/>
  <c r="H2723" i="1"/>
  <c r="I2723" i="1"/>
  <c r="F2724" i="1"/>
  <c r="G2724" i="1"/>
  <c r="H2724" i="1"/>
  <c r="I2724" i="1"/>
  <c r="F2725" i="1"/>
  <c r="G2725" i="1"/>
  <c r="H2725" i="1"/>
  <c r="I2725" i="1"/>
  <c r="F2726" i="1"/>
  <c r="G2726" i="1"/>
  <c r="H2726" i="1"/>
  <c r="I2726" i="1"/>
  <c r="F2727" i="1"/>
  <c r="G2727" i="1"/>
  <c r="H2727" i="1"/>
  <c r="I2727" i="1"/>
  <c r="F2728" i="1"/>
  <c r="G2728" i="1"/>
  <c r="H2728" i="1"/>
  <c r="I2728" i="1"/>
  <c r="F2729" i="1"/>
  <c r="G2729" i="1"/>
  <c r="H2729" i="1"/>
  <c r="I2729" i="1"/>
  <c r="F2730" i="1"/>
  <c r="G2730" i="1"/>
  <c r="H2730" i="1"/>
  <c r="I2730" i="1"/>
  <c r="F2731" i="1"/>
  <c r="G2731" i="1"/>
  <c r="H2731" i="1"/>
  <c r="I2731" i="1"/>
  <c r="F2732" i="1"/>
  <c r="G2732" i="1"/>
  <c r="H2732" i="1"/>
  <c r="I2732" i="1"/>
  <c r="F2733" i="1"/>
  <c r="G2733" i="1"/>
  <c r="H2733" i="1"/>
  <c r="I2733" i="1"/>
  <c r="F2734" i="1"/>
  <c r="G2734" i="1"/>
  <c r="H2734" i="1"/>
  <c r="I2734" i="1"/>
  <c r="F2735" i="1"/>
  <c r="G2735" i="1"/>
  <c r="H2735" i="1"/>
  <c r="I2735" i="1"/>
  <c r="F2736" i="1"/>
  <c r="G2736" i="1"/>
  <c r="H2736" i="1"/>
  <c r="I2736" i="1"/>
  <c r="F2737" i="1"/>
  <c r="G2737" i="1"/>
  <c r="H2737" i="1"/>
  <c r="I2737" i="1"/>
  <c r="F2738" i="1"/>
  <c r="G2738" i="1"/>
  <c r="H2738" i="1"/>
  <c r="I2738" i="1"/>
  <c r="F2739" i="1"/>
  <c r="G2739" i="1"/>
  <c r="H2739" i="1"/>
  <c r="I2739" i="1"/>
  <c r="F2740" i="1"/>
  <c r="G2740" i="1"/>
  <c r="H2740" i="1"/>
  <c r="I2740" i="1"/>
  <c r="F2741" i="1"/>
  <c r="G2741" i="1"/>
  <c r="H2741" i="1"/>
  <c r="I2741" i="1"/>
  <c r="F2742" i="1"/>
  <c r="G2742" i="1"/>
  <c r="H2742" i="1"/>
  <c r="I2742" i="1"/>
  <c r="F2743" i="1"/>
  <c r="G2743" i="1"/>
  <c r="H2743" i="1"/>
  <c r="I2743" i="1"/>
  <c r="F2744" i="1"/>
  <c r="G2744" i="1"/>
  <c r="H2744" i="1"/>
  <c r="I2744" i="1"/>
  <c r="F2745" i="1"/>
  <c r="G2745" i="1"/>
  <c r="H2745" i="1"/>
  <c r="I2745" i="1"/>
  <c r="F2746" i="1"/>
  <c r="G2746" i="1"/>
  <c r="H2746" i="1"/>
  <c r="I2746" i="1"/>
  <c r="F2747" i="1"/>
  <c r="G2747" i="1"/>
  <c r="H2747" i="1"/>
  <c r="I2747" i="1"/>
  <c r="F2748" i="1"/>
  <c r="G2748" i="1"/>
  <c r="H2748" i="1"/>
  <c r="I2748" i="1"/>
  <c r="F2749" i="1"/>
  <c r="G2749" i="1"/>
  <c r="H2749" i="1"/>
  <c r="I2749" i="1"/>
  <c r="F2750" i="1"/>
  <c r="G2750" i="1"/>
  <c r="H2750" i="1"/>
  <c r="I2750" i="1"/>
  <c r="F2751" i="1"/>
  <c r="G2751" i="1"/>
  <c r="H2751" i="1"/>
  <c r="I2751" i="1"/>
  <c r="F2752" i="1"/>
  <c r="G2752" i="1"/>
  <c r="H2752" i="1"/>
  <c r="I2752" i="1"/>
  <c r="F2753" i="1"/>
  <c r="G2753" i="1"/>
  <c r="H2753" i="1"/>
  <c r="I2753" i="1"/>
  <c r="F2754" i="1"/>
  <c r="G2754" i="1"/>
  <c r="H2754" i="1"/>
  <c r="I2754" i="1"/>
  <c r="F2755" i="1"/>
  <c r="G2755" i="1"/>
  <c r="H2755" i="1"/>
  <c r="I2755" i="1"/>
  <c r="F2756" i="1"/>
  <c r="G2756" i="1"/>
  <c r="H2756" i="1"/>
  <c r="I2756" i="1"/>
  <c r="F2757" i="1"/>
  <c r="G2757" i="1"/>
  <c r="H2757" i="1"/>
  <c r="I2757" i="1"/>
  <c r="F2758" i="1"/>
  <c r="G2758" i="1"/>
  <c r="H2758" i="1"/>
  <c r="I2758" i="1"/>
  <c r="F2759" i="1"/>
  <c r="G2759" i="1"/>
  <c r="H2759" i="1"/>
  <c r="I2759" i="1"/>
  <c r="F2760" i="1"/>
  <c r="G2760" i="1"/>
  <c r="H2760" i="1"/>
  <c r="I2760" i="1"/>
  <c r="F2761" i="1"/>
  <c r="G2761" i="1"/>
  <c r="H2761" i="1"/>
  <c r="I2761" i="1"/>
  <c r="F2762" i="1"/>
  <c r="G2762" i="1"/>
  <c r="H2762" i="1"/>
  <c r="I2762" i="1"/>
  <c r="F2763" i="1"/>
  <c r="G2763" i="1"/>
  <c r="H2763" i="1"/>
  <c r="I2763" i="1"/>
  <c r="F2764" i="1"/>
  <c r="G2764" i="1"/>
  <c r="H2764" i="1"/>
  <c r="I2764" i="1"/>
  <c r="F2765" i="1"/>
  <c r="G2765" i="1"/>
  <c r="H2765" i="1"/>
  <c r="I2765" i="1"/>
  <c r="F2766" i="1"/>
  <c r="G2766" i="1"/>
  <c r="H2766" i="1"/>
  <c r="I2766" i="1"/>
  <c r="F2767" i="1"/>
  <c r="G2767" i="1"/>
  <c r="H2767" i="1"/>
  <c r="I2767" i="1"/>
  <c r="F2768" i="1"/>
  <c r="G2768" i="1"/>
  <c r="H2768" i="1"/>
  <c r="I2768" i="1"/>
  <c r="F2769" i="1"/>
  <c r="G2769" i="1"/>
  <c r="H2769" i="1"/>
  <c r="I2769" i="1"/>
  <c r="F2770" i="1"/>
  <c r="G2770" i="1"/>
  <c r="H2770" i="1"/>
  <c r="I2770" i="1"/>
  <c r="F2771" i="1"/>
  <c r="G2771" i="1"/>
  <c r="H2771" i="1"/>
  <c r="I2771" i="1"/>
  <c r="F2772" i="1"/>
  <c r="G2772" i="1"/>
  <c r="H2772" i="1"/>
  <c r="I2772" i="1"/>
  <c r="F2773" i="1"/>
  <c r="G2773" i="1"/>
  <c r="H2773" i="1"/>
  <c r="I2773" i="1"/>
  <c r="F2774" i="1"/>
  <c r="G2774" i="1"/>
  <c r="H2774" i="1"/>
  <c r="I2774" i="1"/>
  <c r="F2775" i="1"/>
  <c r="G2775" i="1"/>
  <c r="H2775" i="1"/>
  <c r="I2775" i="1"/>
  <c r="F2776" i="1"/>
  <c r="G2776" i="1"/>
  <c r="H2776" i="1"/>
  <c r="I2776" i="1"/>
  <c r="F2777" i="1"/>
  <c r="G2777" i="1"/>
  <c r="H2777" i="1"/>
  <c r="I2777" i="1"/>
  <c r="F2778" i="1"/>
  <c r="G2778" i="1"/>
  <c r="H2778" i="1"/>
  <c r="I2778" i="1"/>
  <c r="F2779" i="1"/>
  <c r="G2779" i="1"/>
  <c r="H2779" i="1"/>
  <c r="I2779" i="1"/>
  <c r="F2780" i="1"/>
  <c r="G2780" i="1"/>
  <c r="H2780" i="1"/>
  <c r="I2780" i="1"/>
  <c r="F2781" i="1"/>
  <c r="G2781" i="1"/>
  <c r="H2781" i="1"/>
  <c r="I2781" i="1"/>
  <c r="F2782" i="1"/>
  <c r="G2782" i="1"/>
  <c r="H2782" i="1"/>
  <c r="I2782" i="1"/>
  <c r="F2783" i="1"/>
  <c r="G2783" i="1"/>
  <c r="H2783" i="1"/>
  <c r="I2783" i="1"/>
  <c r="F2784" i="1"/>
  <c r="G2784" i="1"/>
  <c r="H2784" i="1"/>
  <c r="I2784" i="1"/>
  <c r="F2785" i="1"/>
  <c r="G2785" i="1"/>
  <c r="H2785" i="1"/>
  <c r="I2785" i="1"/>
  <c r="F2786" i="1"/>
  <c r="G2786" i="1"/>
  <c r="H2786" i="1"/>
  <c r="I2786" i="1"/>
  <c r="F2787" i="1"/>
  <c r="G2787" i="1"/>
  <c r="H2787" i="1"/>
  <c r="I2787" i="1"/>
  <c r="F2788" i="1"/>
  <c r="G2788" i="1"/>
  <c r="H2788" i="1"/>
  <c r="I2788" i="1"/>
  <c r="F2789" i="1"/>
  <c r="G2789" i="1"/>
  <c r="H2789" i="1"/>
  <c r="I2789" i="1"/>
  <c r="F2790" i="1"/>
  <c r="G2790" i="1"/>
  <c r="H2790" i="1"/>
  <c r="I2790" i="1"/>
  <c r="F2791" i="1"/>
  <c r="G2791" i="1"/>
  <c r="H2791" i="1"/>
  <c r="I2791" i="1"/>
  <c r="F2792" i="1"/>
  <c r="G2792" i="1"/>
  <c r="H2792" i="1"/>
  <c r="I2792" i="1"/>
  <c r="F2793" i="1"/>
  <c r="G2793" i="1"/>
  <c r="H2793" i="1"/>
  <c r="I2793" i="1"/>
  <c r="F2794" i="1"/>
  <c r="G2794" i="1"/>
  <c r="H2794" i="1"/>
  <c r="I2794" i="1"/>
  <c r="F2795" i="1"/>
  <c r="G2795" i="1"/>
  <c r="H2795" i="1"/>
  <c r="I2795" i="1"/>
  <c r="F2796" i="1"/>
  <c r="G2796" i="1"/>
  <c r="H2796" i="1"/>
  <c r="I2796" i="1"/>
  <c r="F2797" i="1"/>
  <c r="G2797" i="1"/>
  <c r="H2797" i="1"/>
  <c r="I2797" i="1"/>
  <c r="F2798" i="1"/>
  <c r="G2798" i="1"/>
  <c r="H2798" i="1"/>
  <c r="I2798" i="1"/>
  <c r="F2799" i="1"/>
  <c r="G2799" i="1"/>
  <c r="H2799" i="1"/>
  <c r="I2799" i="1"/>
  <c r="F2800" i="1"/>
  <c r="G2800" i="1"/>
  <c r="H2800" i="1"/>
  <c r="I2800" i="1"/>
  <c r="F2801" i="1"/>
  <c r="G2801" i="1"/>
  <c r="H2801" i="1"/>
  <c r="I2801" i="1"/>
  <c r="F2802" i="1"/>
  <c r="G2802" i="1"/>
  <c r="H2802" i="1"/>
  <c r="I2802" i="1"/>
  <c r="F2803" i="1"/>
  <c r="G2803" i="1"/>
  <c r="H2803" i="1"/>
  <c r="I2803" i="1"/>
  <c r="F2804" i="1"/>
  <c r="G2804" i="1"/>
  <c r="H2804" i="1"/>
  <c r="I2804" i="1"/>
  <c r="F2805" i="1"/>
  <c r="G2805" i="1"/>
  <c r="H2805" i="1"/>
  <c r="I2805" i="1"/>
  <c r="F2806" i="1"/>
  <c r="G2806" i="1"/>
  <c r="H2806" i="1"/>
  <c r="I2806" i="1"/>
  <c r="F2807" i="1"/>
  <c r="G2807" i="1"/>
  <c r="H2807" i="1"/>
  <c r="I2807" i="1"/>
  <c r="F2808" i="1"/>
  <c r="G2808" i="1"/>
  <c r="H2808" i="1"/>
  <c r="I2808" i="1"/>
  <c r="F2809" i="1"/>
  <c r="G2809" i="1"/>
  <c r="H2809" i="1"/>
  <c r="I2809" i="1"/>
  <c r="F2810" i="1"/>
  <c r="G2810" i="1"/>
  <c r="H2810" i="1"/>
  <c r="I2810" i="1"/>
  <c r="F2811" i="1"/>
  <c r="G2811" i="1"/>
  <c r="H2811" i="1"/>
  <c r="I2811" i="1"/>
  <c r="F2812" i="1"/>
  <c r="G2812" i="1"/>
  <c r="H2812" i="1"/>
  <c r="I2812" i="1"/>
  <c r="F2813" i="1"/>
  <c r="G2813" i="1"/>
  <c r="H2813" i="1"/>
  <c r="I2813" i="1"/>
  <c r="F2814" i="1"/>
  <c r="G2814" i="1"/>
  <c r="H2814" i="1"/>
  <c r="I2814" i="1"/>
  <c r="F2815" i="1"/>
  <c r="G2815" i="1"/>
  <c r="H2815" i="1"/>
  <c r="I2815" i="1"/>
  <c r="F2816" i="1"/>
  <c r="G2816" i="1"/>
  <c r="H2816" i="1"/>
  <c r="I2816" i="1"/>
  <c r="F2817" i="1"/>
  <c r="G2817" i="1"/>
  <c r="H2817" i="1"/>
  <c r="I2817" i="1"/>
  <c r="F2818" i="1"/>
  <c r="G2818" i="1"/>
  <c r="H2818" i="1"/>
  <c r="I2818" i="1"/>
  <c r="F2819" i="1"/>
  <c r="G2819" i="1"/>
  <c r="H2819" i="1"/>
  <c r="I2819" i="1"/>
  <c r="F2820" i="1"/>
  <c r="G2820" i="1"/>
  <c r="H2820" i="1"/>
  <c r="I2820" i="1"/>
  <c r="F2821" i="1"/>
  <c r="G2821" i="1"/>
  <c r="H2821" i="1"/>
  <c r="I2821" i="1"/>
  <c r="F2822" i="1"/>
  <c r="G2822" i="1"/>
  <c r="H2822" i="1"/>
  <c r="I2822" i="1"/>
  <c r="F2823" i="1"/>
  <c r="G2823" i="1"/>
  <c r="H2823" i="1"/>
  <c r="I2823" i="1"/>
  <c r="F2824" i="1"/>
  <c r="G2824" i="1"/>
  <c r="H2824" i="1"/>
  <c r="I2824" i="1"/>
  <c r="F2825" i="1"/>
  <c r="G2825" i="1"/>
  <c r="H2825" i="1"/>
  <c r="I2825" i="1"/>
  <c r="F2826" i="1"/>
  <c r="G2826" i="1"/>
  <c r="H2826" i="1"/>
  <c r="I2826" i="1"/>
  <c r="F2827" i="1"/>
  <c r="G2827" i="1"/>
  <c r="H2827" i="1"/>
  <c r="I2827" i="1"/>
  <c r="F2828" i="1"/>
  <c r="G2828" i="1"/>
  <c r="H2828" i="1"/>
  <c r="I2828" i="1"/>
  <c r="F2829" i="1"/>
  <c r="G2829" i="1"/>
  <c r="H2829" i="1"/>
  <c r="I2829" i="1"/>
  <c r="F2830" i="1"/>
  <c r="G2830" i="1"/>
  <c r="H2830" i="1"/>
  <c r="I2830" i="1"/>
  <c r="F2831" i="1"/>
  <c r="G2831" i="1"/>
  <c r="H2831" i="1"/>
  <c r="I2831" i="1"/>
  <c r="F2832" i="1"/>
  <c r="G2832" i="1"/>
  <c r="H2832" i="1"/>
  <c r="I2832" i="1"/>
  <c r="F2833" i="1"/>
  <c r="G2833" i="1"/>
  <c r="H2833" i="1"/>
  <c r="I2833" i="1"/>
  <c r="F2834" i="1"/>
  <c r="G2834" i="1"/>
  <c r="H2834" i="1"/>
  <c r="I2834" i="1"/>
  <c r="F2835" i="1"/>
  <c r="G2835" i="1"/>
  <c r="H2835" i="1"/>
  <c r="I2835" i="1"/>
  <c r="F2836" i="1"/>
  <c r="G2836" i="1"/>
  <c r="H2836" i="1"/>
  <c r="I2836" i="1"/>
  <c r="F2837" i="1"/>
  <c r="G2837" i="1"/>
  <c r="H2837" i="1"/>
  <c r="I2837" i="1"/>
  <c r="F2838" i="1"/>
  <c r="G2838" i="1"/>
  <c r="H2838" i="1"/>
  <c r="I2838" i="1"/>
  <c r="F2839" i="1"/>
  <c r="G2839" i="1"/>
  <c r="H2839" i="1"/>
  <c r="I2839" i="1"/>
  <c r="F2840" i="1"/>
  <c r="G2840" i="1"/>
  <c r="H2840" i="1"/>
  <c r="I2840" i="1"/>
  <c r="F2841" i="1"/>
  <c r="G2841" i="1"/>
  <c r="H2841" i="1"/>
  <c r="I2841" i="1"/>
  <c r="F2842" i="1"/>
  <c r="G2842" i="1"/>
  <c r="H2842" i="1"/>
  <c r="I2842" i="1"/>
  <c r="F2843" i="1"/>
  <c r="G2843" i="1"/>
  <c r="H2843" i="1"/>
  <c r="I2843" i="1"/>
  <c r="F2844" i="1"/>
  <c r="G2844" i="1"/>
  <c r="H2844" i="1"/>
  <c r="I2844" i="1"/>
  <c r="F2845" i="1"/>
  <c r="G2845" i="1"/>
  <c r="H2845" i="1"/>
  <c r="I2845" i="1"/>
  <c r="F2846" i="1"/>
  <c r="G2846" i="1"/>
  <c r="H2846" i="1"/>
  <c r="I2846" i="1"/>
  <c r="F2847" i="1"/>
  <c r="G2847" i="1"/>
  <c r="H2847" i="1"/>
  <c r="I2847" i="1"/>
  <c r="F2848" i="1"/>
  <c r="G2848" i="1"/>
  <c r="H2848" i="1"/>
  <c r="I2848" i="1"/>
  <c r="F2849" i="1"/>
  <c r="G2849" i="1"/>
  <c r="H2849" i="1"/>
  <c r="I2849" i="1"/>
  <c r="F2850" i="1"/>
  <c r="G2850" i="1"/>
  <c r="H2850" i="1"/>
  <c r="I2850" i="1"/>
  <c r="F2851" i="1"/>
  <c r="G2851" i="1"/>
  <c r="H2851" i="1"/>
  <c r="I2851" i="1"/>
  <c r="F2852" i="1"/>
  <c r="G2852" i="1"/>
  <c r="H2852" i="1"/>
  <c r="I2852" i="1"/>
  <c r="F2853" i="1"/>
  <c r="G2853" i="1"/>
  <c r="H2853" i="1"/>
  <c r="I2853" i="1"/>
  <c r="F2854" i="1"/>
  <c r="G2854" i="1"/>
  <c r="H2854" i="1"/>
  <c r="I2854" i="1"/>
  <c r="F2855" i="1"/>
  <c r="G2855" i="1"/>
  <c r="H2855" i="1"/>
  <c r="I2855" i="1"/>
  <c r="F2856" i="1"/>
  <c r="G2856" i="1"/>
  <c r="H2856" i="1"/>
  <c r="I2856" i="1"/>
  <c r="F2857" i="1"/>
  <c r="G2857" i="1"/>
  <c r="H2857" i="1"/>
  <c r="I2857" i="1"/>
  <c r="F2858" i="1"/>
  <c r="G2858" i="1"/>
  <c r="H2858" i="1"/>
  <c r="I2858" i="1"/>
  <c r="F2859" i="1"/>
  <c r="G2859" i="1"/>
  <c r="H2859" i="1"/>
  <c r="I2859" i="1"/>
  <c r="F2860" i="1"/>
  <c r="G2860" i="1"/>
  <c r="H2860" i="1"/>
  <c r="I2860" i="1"/>
  <c r="F2861" i="1"/>
  <c r="G2861" i="1"/>
  <c r="H2861" i="1"/>
  <c r="I2861" i="1"/>
  <c r="F2862" i="1"/>
  <c r="G2862" i="1"/>
  <c r="H2862" i="1"/>
  <c r="I2862" i="1"/>
  <c r="F2863" i="1"/>
  <c r="G2863" i="1"/>
  <c r="H2863" i="1"/>
  <c r="I2863" i="1"/>
  <c r="F2864" i="1"/>
  <c r="G2864" i="1"/>
  <c r="H2864" i="1"/>
  <c r="I2864" i="1"/>
  <c r="F2865" i="1"/>
  <c r="G2865" i="1"/>
  <c r="H2865" i="1"/>
  <c r="I2865" i="1"/>
  <c r="F2866" i="1"/>
  <c r="G2866" i="1"/>
  <c r="H2866" i="1"/>
  <c r="I2866" i="1"/>
  <c r="F2867" i="1"/>
  <c r="G2867" i="1"/>
  <c r="H2867" i="1"/>
  <c r="I2867" i="1"/>
  <c r="F2868" i="1"/>
  <c r="G2868" i="1"/>
  <c r="H2868" i="1"/>
  <c r="I2868" i="1"/>
  <c r="F2869" i="1"/>
  <c r="G2869" i="1"/>
  <c r="H2869" i="1"/>
  <c r="I2869" i="1"/>
  <c r="F2870" i="1"/>
  <c r="G2870" i="1"/>
  <c r="H2870" i="1"/>
  <c r="I2870" i="1"/>
  <c r="F2871" i="1"/>
  <c r="G2871" i="1"/>
  <c r="H2871" i="1"/>
  <c r="I2871" i="1"/>
  <c r="F2872" i="1"/>
  <c r="G2872" i="1"/>
  <c r="H2872" i="1"/>
  <c r="I2872" i="1"/>
  <c r="F2873" i="1"/>
  <c r="G2873" i="1"/>
  <c r="H2873" i="1"/>
  <c r="I2873" i="1"/>
  <c r="F2874" i="1"/>
  <c r="G2874" i="1"/>
  <c r="H2874" i="1"/>
  <c r="I2874" i="1"/>
  <c r="F2875" i="1"/>
  <c r="G2875" i="1"/>
  <c r="H2875" i="1"/>
  <c r="I2875" i="1"/>
  <c r="F2876" i="1"/>
  <c r="G2876" i="1"/>
  <c r="H2876" i="1"/>
  <c r="I2876" i="1"/>
  <c r="F2877" i="1"/>
  <c r="G2877" i="1"/>
  <c r="H2877" i="1"/>
  <c r="I2877" i="1"/>
  <c r="F2878" i="1"/>
  <c r="G2878" i="1"/>
  <c r="H2878" i="1"/>
  <c r="I2878" i="1"/>
  <c r="F2879" i="1"/>
  <c r="G2879" i="1"/>
  <c r="H2879" i="1"/>
  <c r="I2879" i="1"/>
  <c r="F2880" i="1"/>
  <c r="G2880" i="1"/>
  <c r="H2880" i="1"/>
  <c r="I2880" i="1"/>
  <c r="F2881" i="1"/>
  <c r="G2881" i="1"/>
  <c r="H2881" i="1"/>
  <c r="I2881" i="1"/>
  <c r="F2882" i="1"/>
  <c r="G2882" i="1"/>
  <c r="H2882" i="1"/>
  <c r="I2882" i="1"/>
  <c r="F2883" i="1"/>
  <c r="G2883" i="1"/>
  <c r="H2883" i="1"/>
  <c r="I2883" i="1"/>
  <c r="F2884" i="1"/>
  <c r="G2884" i="1"/>
  <c r="H2884" i="1"/>
  <c r="I2884" i="1"/>
  <c r="F2885" i="1"/>
  <c r="G2885" i="1"/>
  <c r="H2885" i="1"/>
  <c r="I2885" i="1"/>
  <c r="F2886" i="1"/>
  <c r="G2886" i="1"/>
  <c r="H2886" i="1"/>
  <c r="I2886" i="1"/>
  <c r="F2887" i="1"/>
  <c r="G2887" i="1"/>
  <c r="H2887" i="1"/>
  <c r="I2887" i="1"/>
  <c r="F2888" i="1"/>
  <c r="G2888" i="1"/>
  <c r="H2888" i="1"/>
  <c r="I2888" i="1"/>
  <c r="F2889" i="1"/>
  <c r="G2889" i="1"/>
  <c r="H2889" i="1"/>
  <c r="I2889" i="1"/>
  <c r="F2890" i="1"/>
  <c r="G2890" i="1"/>
  <c r="H2890" i="1"/>
  <c r="I2890" i="1"/>
  <c r="F2891" i="1"/>
  <c r="G2891" i="1"/>
  <c r="H2891" i="1"/>
  <c r="I2891" i="1"/>
  <c r="F2892" i="1"/>
  <c r="G2892" i="1"/>
  <c r="H2892" i="1"/>
  <c r="I2892" i="1"/>
  <c r="F2893" i="1"/>
  <c r="G2893" i="1"/>
  <c r="H2893" i="1"/>
  <c r="I2893" i="1"/>
  <c r="F2894" i="1"/>
  <c r="G2894" i="1"/>
  <c r="H2894" i="1"/>
  <c r="I2894" i="1"/>
  <c r="F2895" i="1"/>
  <c r="G2895" i="1"/>
  <c r="H2895" i="1"/>
  <c r="I2895" i="1"/>
  <c r="F2896" i="1"/>
  <c r="G2896" i="1"/>
  <c r="H2896" i="1"/>
  <c r="I2896" i="1"/>
  <c r="F2897" i="1"/>
  <c r="G2897" i="1"/>
  <c r="H2897" i="1"/>
  <c r="I2897" i="1"/>
  <c r="F2898" i="1"/>
  <c r="G2898" i="1"/>
  <c r="H2898" i="1"/>
  <c r="I2898" i="1"/>
  <c r="F2899" i="1"/>
  <c r="G2899" i="1"/>
  <c r="H2899" i="1"/>
  <c r="I2899" i="1"/>
  <c r="F2900" i="1"/>
  <c r="G2900" i="1"/>
  <c r="H2900" i="1"/>
  <c r="I2900" i="1"/>
  <c r="F2901" i="1"/>
  <c r="G2901" i="1"/>
  <c r="H2901" i="1"/>
  <c r="I2901" i="1"/>
  <c r="F2902" i="1"/>
  <c r="G2902" i="1"/>
  <c r="H2902" i="1"/>
  <c r="I2902" i="1"/>
  <c r="F2903" i="1"/>
  <c r="G2903" i="1"/>
  <c r="H2903" i="1"/>
  <c r="I2903" i="1"/>
  <c r="F2904" i="1"/>
  <c r="G2904" i="1"/>
  <c r="H2904" i="1"/>
  <c r="I2904" i="1"/>
  <c r="F2905" i="1"/>
  <c r="G2905" i="1"/>
  <c r="H2905" i="1"/>
  <c r="I2905" i="1"/>
  <c r="F2906" i="1"/>
  <c r="G2906" i="1"/>
  <c r="H2906" i="1"/>
  <c r="I2906" i="1"/>
  <c r="F2907" i="1"/>
  <c r="G2907" i="1"/>
  <c r="H2907" i="1"/>
  <c r="I2907" i="1"/>
  <c r="F2908" i="1"/>
  <c r="G2908" i="1"/>
  <c r="H2908" i="1"/>
  <c r="I2908" i="1"/>
  <c r="F2909" i="1"/>
  <c r="G2909" i="1"/>
  <c r="H2909" i="1"/>
  <c r="I2909" i="1"/>
  <c r="F2910" i="1"/>
  <c r="G2910" i="1"/>
  <c r="H2910" i="1"/>
  <c r="I2910" i="1"/>
  <c r="F2911" i="1"/>
  <c r="G2911" i="1"/>
  <c r="H2911" i="1"/>
  <c r="I2911" i="1"/>
  <c r="F2912" i="1"/>
  <c r="G2912" i="1"/>
  <c r="H2912" i="1"/>
  <c r="I2912" i="1"/>
  <c r="F2913" i="1"/>
  <c r="G2913" i="1"/>
  <c r="H2913" i="1"/>
  <c r="I2913" i="1"/>
  <c r="F2914" i="1"/>
  <c r="G2914" i="1"/>
  <c r="H2914" i="1"/>
  <c r="I2914" i="1"/>
  <c r="F2915" i="1"/>
  <c r="G2915" i="1"/>
  <c r="H2915" i="1"/>
  <c r="I2915" i="1"/>
  <c r="F2916" i="1"/>
  <c r="G2916" i="1"/>
  <c r="H2916" i="1"/>
  <c r="I2916" i="1"/>
  <c r="F2917" i="1"/>
  <c r="G2917" i="1"/>
  <c r="H2917" i="1"/>
  <c r="I2917" i="1"/>
  <c r="F2918" i="1"/>
  <c r="G2918" i="1"/>
  <c r="H2918" i="1"/>
  <c r="I2918" i="1"/>
  <c r="F2919" i="1"/>
  <c r="G2919" i="1"/>
  <c r="H2919" i="1"/>
  <c r="I2919" i="1"/>
  <c r="F2920" i="1"/>
  <c r="G2920" i="1"/>
  <c r="H2920" i="1"/>
  <c r="I2920" i="1"/>
  <c r="F2921" i="1"/>
  <c r="G2921" i="1"/>
  <c r="H2921" i="1"/>
  <c r="I2921" i="1"/>
  <c r="F2922" i="1"/>
  <c r="G2922" i="1"/>
  <c r="H2922" i="1"/>
  <c r="I2922" i="1"/>
  <c r="F2923" i="1"/>
  <c r="G2923" i="1"/>
  <c r="H2923" i="1"/>
  <c r="I2923" i="1"/>
  <c r="F2924" i="1"/>
  <c r="G2924" i="1"/>
  <c r="H2924" i="1"/>
  <c r="I2924" i="1"/>
  <c r="F2925" i="1"/>
  <c r="G2925" i="1"/>
  <c r="H2925" i="1"/>
  <c r="I2925" i="1"/>
  <c r="F2926" i="1"/>
  <c r="G2926" i="1"/>
  <c r="H2926" i="1"/>
  <c r="I2926" i="1"/>
  <c r="F2927" i="1"/>
  <c r="G2927" i="1"/>
  <c r="H2927" i="1"/>
  <c r="I2927" i="1"/>
  <c r="F2928" i="1"/>
  <c r="G2928" i="1"/>
  <c r="H2928" i="1"/>
  <c r="I2928" i="1"/>
  <c r="F2929" i="1"/>
  <c r="G2929" i="1"/>
  <c r="H2929" i="1"/>
  <c r="I2929" i="1"/>
  <c r="F2930" i="1"/>
  <c r="G2930" i="1"/>
  <c r="H2930" i="1"/>
  <c r="I2930" i="1"/>
  <c r="F2931" i="1"/>
  <c r="G2931" i="1"/>
  <c r="H2931" i="1"/>
  <c r="I2931" i="1"/>
  <c r="F2932" i="1"/>
  <c r="G2932" i="1"/>
  <c r="H2932" i="1"/>
  <c r="I2932" i="1"/>
  <c r="F2933" i="1"/>
  <c r="G2933" i="1"/>
  <c r="H2933" i="1"/>
  <c r="I2933" i="1"/>
  <c r="F2934" i="1"/>
  <c r="G2934" i="1"/>
  <c r="H2934" i="1"/>
  <c r="I2934" i="1"/>
  <c r="F2935" i="1"/>
  <c r="G2935" i="1"/>
  <c r="H2935" i="1"/>
  <c r="I2935" i="1"/>
  <c r="F2936" i="1"/>
  <c r="G2936" i="1"/>
  <c r="H2936" i="1"/>
  <c r="I2936" i="1"/>
  <c r="F2937" i="1"/>
  <c r="G2937" i="1"/>
  <c r="H2937" i="1"/>
  <c r="I2937" i="1"/>
  <c r="F2938" i="1"/>
  <c r="G2938" i="1"/>
  <c r="H2938" i="1"/>
  <c r="I2938" i="1"/>
  <c r="F2939" i="1"/>
  <c r="G2939" i="1"/>
  <c r="H2939" i="1"/>
  <c r="I2939" i="1"/>
  <c r="F2940" i="1"/>
  <c r="G2940" i="1"/>
  <c r="H2940" i="1"/>
  <c r="I2940" i="1"/>
  <c r="F2941" i="1"/>
  <c r="G2941" i="1"/>
  <c r="H2941" i="1"/>
  <c r="I2941" i="1"/>
  <c r="F2942" i="1"/>
  <c r="G2942" i="1"/>
  <c r="H2942" i="1"/>
  <c r="I2942" i="1"/>
  <c r="F2943" i="1"/>
  <c r="G2943" i="1"/>
  <c r="H2943" i="1"/>
  <c r="I2943" i="1"/>
  <c r="F2944" i="1"/>
  <c r="G2944" i="1"/>
  <c r="H2944" i="1"/>
  <c r="I2944" i="1"/>
  <c r="F2945" i="1"/>
  <c r="G2945" i="1"/>
  <c r="H2945" i="1"/>
  <c r="I2945" i="1"/>
  <c r="F2946" i="1"/>
  <c r="G2946" i="1"/>
  <c r="H2946" i="1"/>
  <c r="I2946" i="1"/>
  <c r="F2947" i="1"/>
  <c r="G2947" i="1"/>
  <c r="H2947" i="1"/>
  <c r="I2947" i="1"/>
  <c r="F2948" i="1"/>
  <c r="G2948" i="1"/>
  <c r="H2948" i="1"/>
  <c r="I2948" i="1"/>
  <c r="F2949" i="1"/>
  <c r="G2949" i="1"/>
  <c r="H2949" i="1"/>
  <c r="I2949" i="1"/>
  <c r="F2950" i="1"/>
  <c r="G2950" i="1"/>
  <c r="H2950" i="1"/>
  <c r="I2950" i="1"/>
  <c r="F2951" i="1"/>
  <c r="G2951" i="1"/>
  <c r="H2951" i="1"/>
  <c r="I2951" i="1"/>
  <c r="F2952" i="1"/>
  <c r="G2952" i="1"/>
  <c r="H2952" i="1"/>
  <c r="I2952" i="1"/>
  <c r="F2953" i="1"/>
  <c r="G2953" i="1"/>
  <c r="H2953" i="1"/>
  <c r="I2953" i="1"/>
  <c r="F2954" i="1"/>
  <c r="G2954" i="1"/>
  <c r="H2954" i="1"/>
  <c r="I2954" i="1"/>
  <c r="F2955" i="1"/>
  <c r="G2955" i="1"/>
  <c r="H2955" i="1"/>
  <c r="I2955" i="1"/>
  <c r="F2956" i="1"/>
  <c r="G2956" i="1"/>
  <c r="H2956" i="1"/>
  <c r="I2956" i="1"/>
  <c r="F2957" i="1"/>
  <c r="G2957" i="1"/>
  <c r="H2957" i="1"/>
  <c r="I2957" i="1"/>
  <c r="F2958" i="1"/>
  <c r="G2958" i="1"/>
  <c r="H2958" i="1"/>
  <c r="I2958" i="1"/>
  <c r="F2959" i="1"/>
  <c r="G2959" i="1"/>
  <c r="H2959" i="1"/>
  <c r="I2959" i="1"/>
  <c r="F2960" i="1"/>
  <c r="G2960" i="1"/>
  <c r="H2960" i="1"/>
  <c r="I2960" i="1"/>
  <c r="F2961" i="1"/>
  <c r="G2961" i="1"/>
  <c r="H2961" i="1"/>
  <c r="I2961" i="1"/>
  <c r="F2962" i="1"/>
  <c r="G2962" i="1"/>
  <c r="H2962" i="1"/>
  <c r="I2962" i="1"/>
  <c r="F2963" i="1"/>
  <c r="G2963" i="1"/>
  <c r="H2963" i="1"/>
  <c r="I2963" i="1"/>
  <c r="F2964" i="1"/>
  <c r="G2964" i="1"/>
  <c r="H2964" i="1"/>
  <c r="I2964" i="1"/>
  <c r="F2965" i="1"/>
  <c r="G2965" i="1"/>
  <c r="H2965" i="1"/>
  <c r="I2965" i="1"/>
  <c r="F2966" i="1"/>
  <c r="G2966" i="1"/>
  <c r="H2966" i="1"/>
  <c r="I2966" i="1"/>
  <c r="F2967" i="1"/>
  <c r="G2967" i="1"/>
  <c r="H2967" i="1"/>
  <c r="I2967" i="1"/>
  <c r="F2968" i="1"/>
  <c r="G2968" i="1"/>
  <c r="H2968" i="1"/>
  <c r="I2968" i="1"/>
  <c r="F2969" i="1"/>
  <c r="G2969" i="1"/>
  <c r="H2969" i="1"/>
  <c r="I2969" i="1"/>
  <c r="F2970" i="1"/>
  <c r="G2970" i="1"/>
  <c r="H2970" i="1"/>
  <c r="I2970" i="1"/>
  <c r="F2971" i="1"/>
  <c r="G2971" i="1"/>
  <c r="H2971" i="1"/>
  <c r="I2971" i="1"/>
  <c r="F2972" i="1"/>
  <c r="G2972" i="1"/>
  <c r="H2972" i="1"/>
  <c r="I2972" i="1"/>
  <c r="F2973" i="1"/>
  <c r="G2973" i="1"/>
  <c r="H2973" i="1"/>
  <c r="I2973" i="1"/>
  <c r="F2974" i="1"/>
  <c r="G2974" i="1"/>
  <c r="H2974" i="1"/>
  <c r="I2974" i="1"/>
  <c r="F2975" i="1"/>
  <c r="G2975" i="1"/>
  <c r="H2975" i="1"/>
  <c r="I2975" i="1"/>
  <c r="F2976" i="1"/>
  <c r="G2976" i="1"/>
  <c r="H2976" i="1"/>
  <c r="I2976" i="1"/>
  <c r="F2977" i="1"/>
  <c r="G2977" i="1"/>
  <c r="H2977" i="1"/>
  <c r="I2977" i="1"/>
  <c r="F2978" i="1"/>
  <c r="G2978" i="1"/>
  <c r="H2978" i="1"/>
  <c r="I2978" i="1"/>
  <c r="F2979" i="1"/>
  <c r="G2979" i="1"/>
  <c r="H2979" i="1"/>
  <c r="I2979" i="1"/>
  <c r="F2980" i="1"/>
  <c r="G2980" i="1"/>
  <c r="H2980" i="1"/>
  <c r="I2980" i="1"/>
  <c r="F2981" i="1"/>
  <c r="G2981" i="1"/>
  <c r="H2981" i="1"/>
  <c r="I2981" i="1"/>
  <c r="F2982" i="1"/>
  <c r="G2982" i="1"/>
  <c r="H2982" i="1"/>
  <c r="I2982" i="1"/>
  <c r="F2983" i="1"/>
  <c r="G2983" i="1"/>
  <c r="H2983" i="1"/>
  <c r="I2983" i="1"/>
  <c r="F2984" i="1"/>
  <c r="G2984" i="1"/>
  <c r="H2984" i="1"/>
  <c r="I2984" i="1"/>
  <c r="F2985" i="1"/>
  <c r="G2985" i="1"/>
  <c r="H2985" i="1"/>
  <c r="I2985" i="1"/>
  <c r="F2986" i="1"/>
  <c r="G2986" i="1"/>
  <c r="H2986" i="1"/>
  <c r="I2986" i="1"/>
  <c r="F2987" i="1"/>
  <c r="G2987" i="1"/>
  <c r="H2987" i="1"/>
  <c r="I2987" i="1"/>
  <c r="F2988" i="1"/>
  <c r="G2988" i="1"/>
  <c r="H2988" i="1"/>
  <c r="I2988" i="1"/>
  <c r="F2989" i="1"/>
  <c r="G2989" i="1"/>
  <c r="H2989" i="1"/>
  <c r="I2989" i="1"/>
  <c r="F2990" i="1"/>
  <c r="G2990" i="1"/>
  <c r="H2990" i="1"/>
  <c r="I2990" i="1"/>
  <c r="F2991" i="1"/>
  <c r="G2991" i="1"/>
  <c r="H2991" i="1"/>
  <c r="I2991" i="1"/>
  <c r="F2992" i="1"/>
  <c r="G2992" i="1"/>
  <c r="H2992" i="1"/>
  <c r="I2992" i="1"/>
  <c r="F2993" i="1"/>
  <c r="G2993" i="1"/>
  <c r="H2993" i="1"/>
  <c r="I2993" i="1"/>
  <c r="F2994" i="1"/>
  <c r="G2994" i="1"/>
  <c r="H2994" i="1"/>
  <c r="I2994" i="1"/>
  <c r="F2995" i="1"/>
  <c r="G2995" i="1"/>
  <c r="H2995" i="1"/>
  <c r="I2995" i="1"/>
  <c r="F2996" i="1"/>
  <c r="G2996" i="1"/>
  <c r="H2996" i="1"/>
  <c r="I2996" i="1"/>
  <c r="F2997" i="1"/>
  <c r="G2997" i="1"/>
  <c r="H2997" i="1"/>
  <c r="I2997" i="1"/>
  <c r="F2998" i="1"/>
  <c r="G2998" i="1"/>
  <c r="H2998" i="1"/>
  <c r="I2998" i="1"/>
  <c r="F2999" i="1"/>
  <c r="G2999" i="1"/>
  <c r="H2999" i="1"/>
  <c r="I2999" i="1"/>
  <c r="F3000" i="1"/>
  <c r="G3000" i="1"/>
  <c r="H3000" i="1"/>
  <c r="I3000" i="1"/>
  <c r="F3001" i="1"/>
  <c r="G3001" i="1"/>
  <c r="H3001" i="1"/>
  <c r="I3001" i="1"/>
  <c r="F3002" i="1"/>
  <c r="G3002" i="1"/>
  <c r="H3002" i="1"/>
  <c r="I3002" i="1"/>
  <c r="F3003" i="1"/>
  <c r="G3003" i="1"/>
  <c r="H3003" i="1"/>
  <c r="I3003" i="1"/>
  <c r="F3004" i="1"/>
  <c r="G3004" i="1"/>
  <c r="H3004" i="1"/>
  <c r="I3004" i="1"/>
  <c r="F3005" i="1"/>
  <c r="G3005" i="1"/>
  <c r="H3005" i="1"/>
  <c r="I3005" i="1"/>
  <c r="F3006" i="1"/>
  <c r="G3006" i="1"/>
  <c r="H3006" i="1"/>
  <c r="I3006" i="1"/>
  <c r="F3007" i="1"/>
  <c r="G3007" i="1"/>
  <c r="H3007" i="1"/>
  <c r="I3007" i="1"/>
  <c r="F3008" i="1"/>
  <c r="G3008" i="1"/>
  <c r="H3008" i="1"/>
  <c r="I3008" i="1"/>
  <c r="F3009" i="1"/>
  <c r="G3009" i="1"/>
  <c r="H3009" i="1"/>
  <c r="I3009" i="1"/>
  <c r="F3010" i="1"/>
  <c r="G3010" i="1"/>
  <c r="H3010" i="1"/>
  <c r="I3010" i="1"/>
  <c r="F3011" i="1"/>
  <c r="G3011" i="1"/>
  <c r="H3011" i="1"/>
  <c r="I3011" i="1"/>
  <c r="F3012" i="1"/>
  <c r="G3012" i="1"/>
  <c r="H3012" i="1"/>
  <c r="I3012" i="1"/>
  <c r="F3013" i="1"/>
  <c r="G3013" i="1"/>
  <c r="H3013" i="1"/>
  <c r="I3013" i="1"/>
  <c r="F3014" i="1"/>
  <c r="G3014" i="1"/>
  <c r="H3014" i="1"/>
  <c r="I3014" i="1"/>
  <c r="F3015" i="1"/>
  <c r="G3015" i="1"/>
  <c r="H3015" i="1"/>
  <c r="I3015" i="1"/>
  <c r="F3016" i="1"/>
  <c r="G3016" i="1"/>
  <c r="H3016" i="1"/>
  <c r="I3016" i="1"/>
  <c r="F3017" i="1"/>
  <c r="G3017" i="1"/>
  <c r="H3017" i="1"/>
  <c r="I3017" i="1"/>
  <c r="F3018" i="1"/>
  <c r="G3018" i="1"/>
  <c r="H3018" i="1"/>
  <c r="I3018" i="1"/>
  <c r="F3019" i="1"/>
  <c r="G3019" i="1"/>
  <c r="H3019" i="1"/>
  <c r="I3019" i="1"/>
  <c r="F3020" i="1"/>
  <c r="G3020" i="1"/>
  <c r="H3020" i="1"/>
  <c r="I3020" i="1"/>
  <c r="F3021" i="1"/>
  <c r="G3021" i="1"/>
  <c r="H3021" i="1"/>
  <c r="I3021" i="1"/>
  <c r="F3022" i="1"/>
  <c r="G3022" i="1"/>
  <c r="H3022" i="1"/>
  <c r="I3022" i="1"/>
  <c r="F3023" i="1"/>
  <c r="G3023" i="1"/>
  <c r="H3023" i="1"/>
  <c r="I3023" i="1"/>
  <c r="F3024" i="1"/>
  <c r="G3024" i="1"/>
  <c r="H3024" i="1"/>
  <c r="I3024" i="1"/>
  <c r="F3025" i="1"/>
  <c r="G3025" i="1"/>
  <c r="H3025" i="1"/>
  <c r="I3025" i="1"/>
  <c r="F3026" i="1"/>
  <c r="G3026" i="1"/>
  <c r="H3026" i="1"/>
  <c r="I3026" i="1"/>
  <c r="F3027" i="1"/>
  <c r="G3027" i="1"/>
  <c r="H3027" i="1"/>
  <c r="I3027" i="1"/>
  <c r="F3028" i="1"/>
  <c r="G3028" i="1"/>
  <c r="H3028" i="1"/>
  <c r="I3028" i="1"/>
  <c r="F3029" i="1"/>
  <c r="G3029" i="1"/>
  <c r="H3029" i="1"/>
  <c r="I3029" i="1"/>
  <c r="F3030" i="1"/>
  <c r="G3030" i="1"/>
  <c r="H3030" i="1"/>
  <c r="I3030" i="1"/>
  <c r="F3031" i="1"/>
  <c r="G3031" i="1"/>
  <c r="H3031" i="1"/>
  <c r="I3031" i="1"/>
  <c r="F3032" i="1"/>
  <c r="G3032" i="1"/>
  <c r="H3032" i="1"/>
  <c r="I3032" i="1"/>
  <c r="F3033" i="1"/>
  <c r="G3033" i="1"/>
  <c r="H3033" i="1"/>
  <c r="I3033" i="1"/>
  <c r="F3034" i="1"/>
  <c r="G3034" i="1"/>
  <c r="H3034" i="1"/>
  <c r="I3034" i="1"/>
  <c r="F3035" i="1"/>
  <c r="G3035" i="1"/>
  <c r="H3035" i="1"/>
  <c r="I3035" i="1"/>
  <c r="F3036" i="1"/>
  <c r="G3036" i="1"/>
  <c r="H3036" i="1"/>
  <c r="I3036" i="1"/>
  <c r="F3037" i="1"/>
  <c r="G3037" i="1"/>
  <c r="H3037" i="1"/>
  <c r="I3037" i="1"/>
  <c r="F3038" i="1"/>
  <c r="G3038" i="1"/>
  <c r="H3038" i="1"/>
  <c r="I3038" i="1"/>
  <c r="F3039" i="1"/>
  <c r="G3039" i="1"/>
  <c r="H3039" i="1"/>
  <c r="I3039" i="1"/>
  <c r="F3040" i="1"/>
  <c r="G3040" i="1"/>
  <c r="H3040" i="1"/>
  <c r="I3040" i="1"/>
  <c r="F3041" i="1"/>
  <c r="G3041" i="1"/>
  <c r="H3041" i="1"/>
  <c r="I3041" i="1"/>
  <c r="F3042" i="1"/>
  <c r="G3042" i="1"/>
  <c r="H3042" i="1"/>
  <c r="I3042" i="1"/>
  <c r="F3043" i="1"/>
  <c r="G3043" i="1"/>
  <c r="H3043" i="1"/>
  <c r="I3043" i="1"/>
  <c r="F3044" i="1"/>
  <c r="G3044" i="1"/>
  <c r="H3044" i="1"/>
  <c r="I3044" i="1"/>
  <c r="F3045" i="1"/>
  <c r="G3045" i="1"/>
  <c r="H3045" i="1"/>
  <c r="I3045" i="1"/>
  <c r="F3046" i="1"/>
  <c r="G3046" i="1"/>
  <c r="H3046" i="1"/>
  <c r="I3046" i="1"/>
  <c r="F3047" i="1"/>
  <c r="G3047" i="1"/>
  <c r="H3047" i="1"/>
  <c r="I3047" i="1"/>
  <c r="F3048" i="1"/>
  <c r="G3048" i="1"/>
  <c r="H3048" i="1"/>
  <c r="I3048" i="1"/>
  <c r="F3049" i="1"/>
  <c r="G3049" i="1"/>
  <c r="H3049" i="1"/>
  <c r="I3049" i="1"/>
  <c r="F3050" i="1"/>
  <c r="G3050" i="1"/>
  <c r="H3050" i="1"/>
  <c r="I3050" i="1"/>
  <c r="F3051" i="1"/>
  <c r="G3051" i="1"/>
  <c r="H3051" i="1"/>
  <c r="I3051" i="1"/>
  <c r="F3052" i="1"/>
  <c r="G3052" i="1"/>
  <c r="H3052" i="1"/>
  <c r="I3052" i="1"/>
  <c r="F3053" i="1"/>
  <c r="G3053" i="1"/>
  <c r="H3053" i="1"/>
  <c r="I3053" i="1"/>
  <c r="F3054" i="1"/>
  <c r="G3054" i="1"/>
  <c r="H3054" i="1"/>
  <c r="I3054" i="1"/>
  <c r="F3055" i="1"/>
  <c r="G3055" i="1"/>
  <c r="H3055" i="1"/>
  <c r="I3055" i="1"/>
  <c r="F3056" i="1"/>
  <c r="G3056" i="1"/>
  <c r="H3056" i="1"/>
  <c r="I3056" i="1"/>
  <c r="F3057" i="1"/>
  <c r="G3057" i="1"/>
  <c r="H3057" i="1"/>
  <c r="I3057" i="1"/>
  <c r="F3058" i="1"/>
  <c r="G3058" i="1"/>
  <c r="H3058" i="1"/>
  <c r="I3058" i="1"/>
  <c r="F3059" i="1"/>
  <c r="G3059" i="1"/>
  <c r="H3059" i="1"/>
  <c r="I3059" i="1"/>
  <c r="F3060" i="1"/>
  <c r="G3060" i="1"/>
  <c r="H3060" i="1"/>
  <c r="I3060" i="1"/>
  <c r="F3061" i="1"/>
  <c r="G3061" i="1"/>
  <c r="H3061" i="1"/>
  <c r="I3061" i="1"/>
  <c r="F3062" i="1"/>
  <c r="G3062" i="1"/>
  <c r="H3062" i="1"/>
  <c r="I3062" i="1"/>
  <c r="F3063" i="1"/>
  <c r="G3063" i="1"/>
  <c r="H3063" i="1"/>
  <c r="I3063" i="1"/>
  <c r="F3064" i="1"/>
  <c r="G3064" i="1"/>
  <c r="H3064" i="1"/>
  <c r="I3064" i="1"/>
  <c r="F3065" i="1"/>
  <c r="G3065" i="1"/>
  <c r="H3065" i="1"/>
  <c r="I3065" i="1"/>
  <c r="F3066" i="1"/>
  <c r="G3066" i="1"/>
  <c r="H3066" i="1"/>
  <c r="I3066" i="1"/>
  <c r="F3067" i="1"/>
  <c r="G3067" i="1"/>
  <c r="H3067" i="1"/>
  <c r="I3067" i="1"/>
  <c r="F3068" i="1"/>
  <c r="G3068" i="1"/>
  <c r="H3068" i="1"/>
  <c r="I3068" i="1"/>
  <c r="F3069" i="1"/>
  <c r="G3069" i="1"/>
  <c r="H3069" i="1"/>
  <c r="I3069" i="1"/>
  <c r="F3070" i="1"/>
  <c r="G3070" i="1"/>
  <c r="H3070" i="1"/>
  <c r="I3070" i="1"/>
  <c r="F3071" i="1"/>
  <c r="G3071" i="1"/>
  <c r="H3071" i="1"/>
  <c r="I3071" i="1"/>
  <c r="F3072" i="1"/>
  <c r="G3072" i="1"/>
  <c r="H3072" i="1"/>
  <c r="I3072" i="1"/>
  <c r="F3073" i="1"/>
  <c r="G3073" i="1"/>
  <c r="H3073" i="1"/>
  <c r="I3073" i="1"/>
  <c r="F3074" i="1"/>
  <c r="G3074" i="1"/>
  <c r="H3074" i="1"/>
  <c r="I3074" i="1"/>
  <c r="F3075" i="1"/>
  <c r="G3075" i="1"/>
  <c r="H3075" i="1"/>
  <c r="I3075" i="1"/>
  <c r="F3076" i="1"/>
  <c r="G3076" i="1"/>
  <c r="H3076" i="1"/>
  <c r="I3076" i="1"/>
  <c r="F3077" i="1"/>
  <c r="G3077" i="1"/>
  <c r="H3077" i="1"/>
  <c r="I3077" i="1"/>
  <c r="F3078" i="1"/>
  <c r="G3078" i="1"/>
  <c r="H3078" i="1"/>
  <c r="I3078" i="1"/>
  <c r="F3079" i="1"/>
  <c r="G3079" i="1"/>
  <c r="H3079" i="1"/>
  <c r="I3079" i="1"/>
  <c r="F3080" i="1"/>
  <c r="G3080" i="1"/>
  <c r="H3080" i="1"/>
  <c r="I3080" i="1"/>
  <c r="F3081" i="1"/>
  <c r="G3081" i="1"/>
  <c r="H3081" i="1"/>
  <c r="I3081" i="1"/>
  <c r="F3082" i="1"/>
  <c r="G3082" i="1"/>
  <c r="H3082" i="1"/>
  <c r="I3082" i="1"/>
  <c r="F3083" i="1"/>
  <c r="G3083" i="1"/>
  <c r="H3083" i="1"/>
  <c r="I3083" i="1"/>
  <c r="F3084" i="1"/>
  <c r="G3084" i="1"/>
  <c r="H3084" i="1"/>
  <c r="I3084" i="1"/>
  <c r="F3085" i="1"/>
  <c r="G3085" i="1"/>
  <c r="H3085" i="1"/>
  <c r="I3085" i="1"/>
  <c r="F3086" i="1"/>
  <c r="G3086" i="1"/>
  <c r="H3086" i="1"/>
  <c r="I3086" i="1"/>
  <c r="F3087" i="1"/>
  <c r="G3087" i="1"/>
  <c r="H3087" i="1"/>
  <c r="I3087" i="1"/>
  <c r="F3088" i="1"/>
  <c r="G3088" i="1"/>
  <c r="H3088" i="1"/>
  <c r="I3088" i="1"/>
  <c r="F3089" i="1"/>
  <c r="G3089" i="1"/>
  <c r="H3089" i="1"/>
  <c r="I3089" i="1"/>
  <c r="F3090" i="1"/>
  <c r="G3090" i="1"/>
  <c r="H3090" i="1"/>
  <c r="I3090" i="1"/>
  <c r="F3091" i="1"/>
  <c r="G3091" i="1"/>
  <c r="H3091" i="1"/>
  <c r="I3091" i="1"/>
  <c r="F3092" i="1"/>
  <c r="G3092" i="1"/>
  <c r="H3092" i="1"/>
  <c r="I3092" i="1"/>
  <c r="F3093" i="1"/>
  <c r="G3093" i="1"/>
  <c r="H3093" i="1"/>
  <c r="I3093" i="1"/>
  <c r="F3094" i="1"/>
  <c r="G3094" i="1"/>
  <c r="H3094" i="1"/>
  <c r="I3094" i="1"/>
  <c r="F3095" i="1"/>
  <c r="G3095" i="1"/>
  <c r="H3095" i="1"/>
  <c r="I3095" i="1"/>
  <c r="F3096" i="1"/>
  <c r="G3096" i="1"/>
  <c r="H3096" i="1"/>
  <c r="I3096" i="1"/>
  <c r="F3097" i="1"/>
  <c r="G3097" i="1"/>
  <c r="H3097" i="1"/>
  <c r="I3097" i="1"/>
  <c r="F3098" i="1"/>
  <c r="G3098" i="1"/>
  <c r="H3098" i="1"/>
  <c r="I3098" i="1"/>
  <c r="F3099" i="1"/>
  <c r="G3099" i="1"/>
  <c r="H3099" i="1"/>
  <c r="I3099" i="1"/>
  <c r="F3100" i="1"/>
  <c r="G3100" i="1"/>
  <c r="H3100" i="1"/>
  <c r="I3100" i="1"/>
  <c r="F3101" i="1"/>
  <c r="G3101" i="1"/>
  <c r="H3101" i="1"/>
  <c r="I3101" i="1"/>
  <c r="F3102" i="1"/>
  <c r="G3102" i="1"/>
  <c r="H3102" i="1"/>
  <c r="I3102" i="1"/>
  <c r="F3103" i="1"/>
  <c r="G3103" i="1"/>
  <c r="H3103" i="1"/>
  <c r="I3103" i="1"/>
  <c r="F3104" i="1"/>
  <c r="G3104" i="1"/>
  <c r="H3104" i="1"/>
  <c r="I3104" i="1"/>
  <c r="F3105" i="1"/>
  <c r="G3105" i="1"/>
  <c r="H3105" i="1"/>
  <c r="I3105" i="1"/>
  <c r="F3106" i="1"/>
  <c r="G3106" i="1"/>
  <c r="H3106" i="1"/>
  <c r="I3106" i="1"/>
  <c r="F3107" i="1"/>
  <c r="G3107" i="1"/>
  <c r="H3107" i="1"/>
  <c r="I3107" i="1"/>
  <c r="F3108" i="1"/>
  <c r="G3108" i="1"/>
  <c r="H3108" i="1"/>
  <c r="I3108" i="1"/>
  <c r="F3109" i="1"/>
  <c r="G3109" i="1"/>
  <c r="H3109" i="1"/>
  <c r="I3109" i="1"/>
  <c r="F3110" i="1"/>
  <c r="G3110" i="1"/>
  <c r="H3110" i="1"/>
  <c r="I3110" i="1"/>
  <c r="F3111" i="1"/>
  <c r="G3111" i="1"/>
  <c r="H3111" i="1"/>
  <c r="I3111" i="1"/>
  <c r="F3112" i="1"/>
  <c r="G3112" i="1"/>
  <c r="H3112" i="1"/>
  <c r="I3112" i="1"/>
  <c r="F3113" i="1"/>
  <c r="G3113" i="1"/>
  <c r="H3113" i="1"/>
  <c r="I3113" i="1"/>
  <c r="F3114" i="1"/>
  <c r="G3114" i="1"/>
  <c r="H3114" i="1"/>
  <c r="I3114" i="1"/>
  <c r="F3115" i="1"/>
  <c r="G3115" i="1"/>
  <c r="H3115" i="1"/>
  <c r="I3115" i="1"/>
  <c r="F3116" i="1"/>
  <c r="G3116" i="1"/>
  <c r="H3116" i="1"/>
  <c r="I3116" i="1"/>
  <c r="F3117" i="1"/>
  <c r="G3117" i="1"/>
  <c r="H3117" i="1"/>
  <c r="I3117" i="1"/>
  <c r="F3118" i="1"/>
  <c r="G3118" i="1"/>
  <c r="H3118" i="1"/>
  <c r="I3118" i="1"/>
  <c r="F3119" i="1"/>
  <c r="G3119" i="1"/>
  <c r="H3119" i="1"/>
  <c r="I3119" i="1"/>
  <c r="F3120" i="1"/>
  <c r="G3120" i="1"/>
  <c r="H3120" i="1"/>
  <c r="I3120" i="1"/>
  <c r="F3121" i="1"/>
  <c r="G3121" i="1"/>
  <c r="H3121" i="1"/>
  <c r="I3121" i="1"/>
  <c r="F3122" i="1"/>
  <c r="G3122" i="1"/>
  <c r="H3122" i="1"/>
  <c r="I3122" i="1"/>
  <c r="F3123" i="1"/>
  <c r="G3123" i="1"/>
  <c r="H3123" i="1"/>
  <c r="I3123" i="1"/>
  <c r="F3124" i="1"/>
  <c r="G3124" i="1"/>
  <c r="H3124" i="1"/>
  <c r="I3124" i="1"/>
  <c r="F3125" i="1"/>
  <c r="G3125" i="1"/>
  <c r="H3125" i="1"/>
  <c r="I3125" i="1"/>
  <c r="F3126" i="1"/>
  <c r="G3126" i="1"/>
  <c r="H3126" i="1"/>
  <c r="I3126" i="1"/>
  <c r="F3127" i="1"/>
  <c r="G3127" i="1"/>
  <c r="H3127" i="1"/>
  <c r="I3127" i="1"/>
  <c r="F3128" i="1"/>
  <c r="G3128" i="1"/>
  <c r="H3128" i="1"/>
  <c r="I3128" i="1"/>
  <c r="F3129" i="1"/>
  <c r="G3129" i="1"/>
  <c r="H3129" i="1"/>
  <c r="I3129" i="1"/>
  <c r="F3130" i="1"/>
  <c r="G3130" i="1"/>
  <c r="H3130" i="1"/>
  <c r="I3130" i="1"/>
  <c r="F3131" i="1"/>
  <c r="G3131" i="1"/>
  <c r="H3131" i="1"/>
  <c r="I3131" i="1"/>
  <c r="F3132" i="1"/>
  <c r="G3132" i="1"/>
  <c r="H3132" i="1"/>
  <c r="I3132" i="1"/>
  <c r="F3133" i="1"/>
  <c r="G3133" i="1"/>
  <c r="H3133" i="1"/>
  <c r="I3133" i="1"/>
  <c r="F3134" i="1"/>
  <c r="G3134" i="1"/>
  <c r="H3134" i="1"/>
  <c r="I3134" i="1"/>
  <c r="F3135" i="1"/>
  <c r="G3135" i="1"/>
  <c r="H3135" i="1"/>
  <c r="I3135" i="1"/>
  <c r="F3136" i="1"/>
  <c r="G3136" i="1"/>
  <c r="H3136" i="1"/>
  <c r="I3136" i="1"/>
  <c r="F3137" i="1"/>
  <c r="G3137" i="1"/>
  <c r="H3137" i="1"/>
  <c r="I3137" i="1"/>
  <c r="F3138" i="1"/>
  <c r="G3138" i="1"/>
  <c r="H3138" i="1"/>
  <c r="I3138" i="1"/>
  <c r="F3139" i="1"/>
  <c r="G3139" i="1"/>
  <c r="H3139" i="1"/>
  <c r="I3139" i="1"/>
  <c r="F3140" i="1"/>
  <c r="G3140" i="1"/>
  <c r="H3140" i="1"/>
  <c r="I3140" i="1"/>
  <c r="F3141" i="1"/>
  <c r="G3141" i="1"/>
  <c r="H3141" i="1"/>
  <c r="I3141" i="1"/>
  <c r="F3142" i="1"/>
  <c r="G3142" i="1"/>
  <c r="H3142" i="1"/>
  <c r="I3142" i="1"/>
  <c r="F3143" i="1"/>
  <c r="G3143" i="1"/>
  <c r="H3143" i="1"/>
  <c r="I3143" i="1"/>
  <c r="G1" i="1"/>
  <c r="H1" i="1"/>
  <c r="I1" i="1"/>
  <c r="F1" i="1"/>
</calcChain>
</file>

<file path=xl/sharedStrings.xml><?xml version="1.0" encoding="utf-8"?>
<sst xmlns="http://schemas.openxmlformats.org/spreadsheetml/2006/main" count="12572" uniqueCount="1916">
  <si>
    <r>
      <rPr>
        <sz val="8"/>
        <color rgb="FF58595B"/>
        <rFont val="Century Gothic"/>
        <family val="2"/>
      </rPr>
      <t>AL</t>
    </r>
  </si>
  <si>
    <r>
      <rPr>
        <sz val="8"/>
        <color rgb="FF58595B"/>
        <rFont val="Century Gothic"/>
        <family val="2"/>
      </rPr>
      <t>Autauga</t>
    </r>
  </si>
  <si>
    <r>
      <rPr>
        <sz val="8"/>
        <color rgb="FF58595B"/>
        <rFont val="Century Gothic"/>
        <family val="2"/>
      </rPr>
      <t>Hot-Humid</t>
    </r>
  </si>
  <si>
    <r>
      <rPr>
        <sz val="8"/>
        <color rgb="FF58595B"/>
        <rFont val="Century Gothic"/>
        <family val="2"/>
      </rPr>
      <t>A</t>
    </r>
  </si>
  <si>
    <r>
      <rPr>
        <sz val="8"/>
        <color rgb="FF58595B"/>
        <rFont val="Century Gothic"/>
        <family val="2"/>
      </rPr>
      <t>Baldwin</t>
    </r>
  </si>
  <si>
    <r>
      <rPr>
        <sz val="8"/>
        <color rgb="FF58595B"/>
        <rFont val="Century Gothic"/>
        <family val="2"/>
      </rPr>
      <t>Barbour</t>
    </r>
  </si>
  <si>
    <r>
      <rPr>
        <sz val="8"/>
        <color rgb="FF58595B"/>
        <rFont val="Century Gothic"/>
        <family val="2"/>
      </rPr>
      <t>Bibb</t>
    </r>
  </si>
  <si>
    <r>
      <rPr>
        <sz val="8"/>
        <color rgb="FF58595B"/>
        <rFont val="Century Gothic"/>
        <family val="2"/>
      </rPr>
      <t>Mixed-Humid</t>
    </r>
  </si>
  <si>
    <r>
      <rPr>
        <sz val="8"/>
        <color rgb="FF58595B"/>
        <rFont val="Century Gothic"/>
        <family val="2"/>
      </rPr>
      <t>Blount</t>
    </r>
  </si>
  <si>
    <r>
      <rPr>
        <sz val="8"/>
        <color rgb="FF58595B"/>
        <rFont val="Century Gothic"/>
        <family val="2"/>
      </rPr>
      <t>Bullock</t>
    </r>
  </si>
  <si>
    <r>
      <rPr>
        <sz val="8"/>
        <color rgb="FF58595B"/>
        <rFont val="Century Gothic"/>
        <family val="2"/>
      </rPr>
      <t>Butler</t>
    </r>
  </si>
  <si>
    <r>
      <rPr>
        <sz val="8"/>
        <color rgb="FF58595B"/>
        <rFont val="Century Gothic"/>
        <family val="2"/>
      </rPr>
      <t>Calhoun</t>
    </r>
  </si>
  <si>
    <r>
      <rPr>
        <sz val="8"/>
        <color rgb="FF58595B"/>
        <rFont val="Century Gothic"/>
        <family val="2"/>
      </rPr>
      <t>Chambers</t>
    </r>
  </si>
  <si>
    <r>
      <rPr>
        <sz val="8"/>
        <color rgb="FF58595B"/>
        <rFont val="Century Gothic"/>
        <family val="2"/>
      </rPr>
      <t>Cherokee</t>
    </r>
  </si>
  <si>
    <r>
      <rPr>
        <sz val="8"/>
        <color rgb="FF58595B"/>
        <rFont val="Century Gothic"/>
        <family val="2"/>
      </rPr>
      <t>Chilton</t>
    </r>
  </si>
  <si>
    <r>
      <rPr>
        <sz val="8"/>
        <color rgb="FF58595B"/>
        <rFont val="Century Gothic"/>
        <family val="2"/>
      </rPr>
      <t>Choctaw</t>
    </r>
  </si>
  <si>
    <r>
      <rPr>
        <sz val="8"/>
        <color rgb="FF58595B"/>
        <rFont val="Century Gothic"/>
        <family val="2"/>
      </rPr>
      <t>Clarke</t>
    </r>
  </si>
  <si>
    <r>
      <rPr>
        <sz val="8"/>
        <color rgb="FF58595B"/>
        <rFont val="Century Gothic"/>
        <family val="2"/>
      </rPr>
      <t>Clay</t>
    </r>
  </si>
  <si>
    <r>
      <rPr>
        <sz val="8"/>
        <color rgb="FF58595B"/>
        <rFont val="Century Gothic"/>
        <family val="2"/>
      </rPr>
      <t>Cleburne</t>
    </r>
  </si>
  <si>
    <r>
      <rPr>
        <sz val="8"/>
        <color rgb="FF58595B"/>
        <rFont val="Century Gothic"/>
        <family val="2"/>
      </rPr>
      <t>Coffee</t>
    </r>
  </si>
  <si>
    <r>
      <rPr>
        <sz val="8"/>
        <color rgb="FF58595B"/>
        <rFont val="Century Gothic"/>
        <family val="2"/>
      </rPr>
      <t>Colbert</t>
    </r>
  </si>
  <si>
    <r>
      <rPr>
        <sz val="8"/>
        <color rgb="FF58595B"/>
        <rFont val="Century Gothic"/>
        <family val="2"/>
      </rPr>
      <t>Conecuh</t>
    </r>
  </si>
  <si>
    <r>
      <rPr>
        <sz val="8"/>
        <color rgb="FF58595B"/>
        <rFont val="Century Gothic"/>
        <family val="2"/>
      </rPr>
      <t>Coosa</t>
    </r>
  </si>
  <si>
    <r>
      <rPr>
        <sz val="8"/>
        <color rgb="FF58595B"/>
        <rFont val="Century Gothic"/>
        <family val="2"/>
      </rPr>
      <t>Covington</t>
    </r>
  </si>
  <si>
    <r>
      <rPr>
        <sz val="8"/>
        <color rgb="FF58595B"/>
        <rFont val="Century Gothic"/>
        <family val="2"/>
      </rPr>
      <t>Crenshaw</t>
    </r>
  </si>
  <si>
    <r>
      <rPr>
        <sz val="8"/>
        <color rgb="FF58595B"/>
        <rFont val="Century Gothic"/>
        <family val="2"/>
      </rPr>
      <t>Cullman</t>
    </r>
  </si>
  <si>
    <r>
      <rPr>
        <sz val="8"/>
        <color rgb="FF58595B"/>
        <rFont val="Century Gothic"/>
        <family val="2"/>
      </rPr>
      <t>Dale</t>
    </r>
  </si>
  <si>
    <r>
      <rPr>
        <sz val="8"/>
        <color rgb="FF58595B"/>
        <rFont val="Century Gothic"/>
        <family val="2"/>
      </rPr>
      <t>Dallas</t>
    </r>
  </si>
  <si>
    <r>
      <rPr>
        <sz val="8"/>
        <color rgb="FF58595B"/>
        <rFont val="Century Gothic"/>
        <family val="2"/>
      </rPr>
      <t>DeKalb</t>
    </r>
  </si>
  <si>
    <r>
      <rPr>
        <sz val="8"/>
        <color rgb="FF58595B"/>
        <rFont val="Century Gothic"/>
        <family val="2"/>
      </rPr>
      <t>Elmore</t>
    </r>
  </si>
  <si>
    <r>
      <rPr>
        <sz val="8"/>
        <color rgb="FF58595B"/>
        <rFont val="Century Gothic"/>
        <family val="2"/>
      </rPr>
      <t>Escambia</t>
    </r>
  </si>
  <si>
    <r>
      <rPr>
        <sz val="8"/>
        <color rgb="FF58595B"/>
        <rFont val="Century Gothic"/>
        <family val="2"/>
      </rPr>
      <t>Etowah</t>
    </r>
  </si>
  <si>
    <r>
      <rPr>
        <sz val="8"/>
        <color rgb="FF58595B"/>
        <rFont val="Century Gothic"/>
        <family val="2"/>
      </rPr>
      <t>Fayette</t>
    </r>
  </si>
  <si>
    <r>
      <rPr>
        <sz val="8"/>
        <color rgb="FF58595B"/>
        <rFont val="Century Gothic"/>
        <family val="2"/>
      </rPr>
      <t>Franklin</t>
    </r>
  </si>
  <si>
    <r>
      <rPr>
        <sz val="8"/>
        <color rgb="FF58595B"/>
        <rFont val="Century Gothic"/>
        <family val="2"/>
      </rPr>
      <t>Geneva</t>
    </r>
  </si>
  <si>
    <r>
      <rPr>
        <sz val="8"/>
        <color rgb="FF58595B"/>
        <rFont val="Century Gothic"/>
        <family val="2"/>
      </rPr>
      <t>Greene</t>
    </r>
  </si>
  <si>
    <r>
      <rPr>
        <sz val="8"/>
        <color rgb="FF58595B"/>
        <rFont val="Century Gothic"/>
        <family val="2"/>
      </rPr>
      <t>Hale</t>
    </r>
  </si>
  <si>
    <r>
      <rPr>
        <sz val="8"/>
        <color rgb="FF58595B"/>
        <rFont val="Century Gothic"/>
        <family val="2"/>
      </rPr>
      <t>Henry</t>
    </r>
  </si>
  <si>
    <r>
      <rPr>
        <sz val="8"/>
        <color rgb="FF58595B"/>
        <rFont val="Century Gothic"/>
        <family val="2"/>
      </rPr>
      <t>Houston</t>
    </r>
  </si>
  <si>
    <r>
      <rPr>
        <sz val="8"/>
        <color rgb="FF58595B"/>
        <rFont val="Century Gothic"/>
        <family val="2"/>
      </rPr>
      <t>Jackson</t>
    </r>
  </si>
  <si>
    <r>
      <rPr>
        <sz val="8"/>
        <color rgb="FF58595B"/>
        <rFont val="Century Gothic"/>
        <family val="2"/>
      </rPr>
      <t>Jefferson</t>
    </r>
  </si>
  <si>
    <r>
      <rPr>
        <sz val="8"/>
        <color rgb="FF58595B"/>
        <rFont val="Century Gothic"/>
        <family val="2"/>
      </rPr>
      <t>Lamar</t>
    </r>
  </si>
  <si>
    <r>
      <rPr>
        <sz val="8"/>
        <color rgb="FF58595B"/>
        <rFont val="Century Gothic"/>
        <family val="2"/>
      </rPr>
      <t>Lauderdale</t>
    </r>
  </si>
  <si>
    <r>
      <rPr>
        <sz val="8"/>
        <color rgb="FF58595B"/>
        <rFont val="Century Gothic"/>
        <family val="2"/>
      </rPr>
      <t>Lawrence</t>
    </r>
  </si>
  <si>
    <r>
      <rPr>
        <sz val="8"/>
        <color rgb="FF58595B"/>
        <rFont val="Century Gothic"/>
        <family val="2"/>
      </rPr>
      <t>Lee</t>
    </r>
  </si>
  <si>
    <r>
      <rPr>
        <sz val="8"/>
        <color rgb="FF58595B"/>
        <rFont val="Century Gothic"/>
        <family val="2"/>
      </rPr>
      <t>Limestone</t>
    </r>
  </si>
  <si>
    <r>
      <rPr>
        <sz val="8"/>
        <color rgb="FF58595B"/>
        <rFont val="Century Gothic"/>
        <family val="2"/>
      </rPr>
      <t>Lowndes</t>
    </r>
  </si>
  <si>
    <r>
      <rPr>
        <sz val="8"/>
        <color rgb="FF58595B"/>
        <rFont val="Century Gothic"/>
        <family val="2"/>
      </rPr>
      <t>Macon</t>
    </r>
  </si>
  <si>
    <r>
      <rPr>
        <sz val="8"/>
        <color rgb="FF58595B"/>
        <rFont val="Century Gothic"/>
        <family val="2"/>
      </rPr>
      <t>Madison</t>
    </r>
  </si>
  <si>
    <r>
      <rPr>
        <sz val="8"/>
        <color rgb="FF58595B"/>
        <rFont val="Century Gothic"/>
        <family val="2"/>
      </rPr>
      <t>Marengo</t>
    </r>
  </si>
  <si>
    <r>
      <rPr>
        <sz val="8"/>
        <color rgb="FF58595B"/>
        <rFont val="Century Gothic"/>
        <family val="2"/>
      </rPr>
      <t>Marion</t>
    </r>
  </si>
  <si>
    <r>
      <rPr>
        <sz val="8"/>
        <color rgb="FF58595B"/>
        <rFont val="Century Gothic"/>
        <family val="2"/>
      </rPr>
      <t>Marshall</t>
    </r>
  </si>
  <si>
    <r>
      <rPr>
        <sz val="8"/>
        <color rgb="FF58595B"/>
        <rFont val="Century Gothic"/>
        <family val="2"/>
      </rPr>
      <t>Mobile</t>
    </r>
  </si>
  <si>
    <r>
      <rPr>
        <sz val="8"/>
        <color rgb="FF58595B"/>
        <rFont val="Century Gothic"/>
        <family val="2"/>
      </rPr>
      <t>Monroe</t>
    </r>
  </si>
  <si>
    <r>
      <rPr>
        <sz val="8"/>
        <color rgb="FF58595B"/>
        <rFont val="Century Gothic"/>
        <family val="2"/>
      </rPr>
      <t>Montgomery</t>
    </r>
  </si>
  <si>
    <r>
      <rPr>
        <sz val="8"/>
        <color rgb="FF58595B"/>
        <rFont val="Century Gothic"/>
        <family val="2"/>
      </rPr>
      <t>Morgan</t>
    </r>
  </si>
  <si>
    <r>
      <rPr>
        <sz val="8"/>
        <color rgb="FF58595B"/>
        <rFont val="Century Gothic"/>
        <family val="2"/>
      </rPr>
      <t>Perry</t>
    </r>
  </si>
  <si>
    <r>
      <rPr>
        <sz val="8"/>
        <color rgb="FF58595B"/>
        <rFont val="Century Gothic"/>
        <family val="2"/>
      </rPr>
      <t>Pickens</t>
    </r>
  </si>
  <si>
    <r>
      <rPr>
        <sz val="8"/>
        <color rgb="FF58595B"/>
        <rFont val="Century Gothic"/>
        <family val="2"/>
      </rPr>
      <t>Pike</t>
    </r>
  </si>
  <si>
    <r>
      <rPr>
        <sz val="8"/>
        <color rgb="FF58595B"/>
        <rFont val="Century Gothic"/>
        <family val="2"/>
      </rPr>
      <t>Randolph</t>
    </r>
  </si>
  <si>
    <r>
      <rPr>
        <sz val="8"/>
        <color rgb="FF58595B"/>
        <rFont val="Century Gothic"/>
        <family val="2"/>
      </rPr>
      <t>Russell</t>
    </r>
  </si>
  <si>
    <r>
      <rPr>
        <sz val="8"/>
        <color rgb="FF58595B"/>
        <rFont val="Century Gothic"/>
        <family val="2"/>
      </rPr>
      <t>Shelby</t>
    </r>
  </si>
  <si>
    <r>
      <rPr>
        <sz val="8"/>
        <color rgb="FF58595B"/>
        <rFont val="Century Gothic"/>
        <family val="2"/>
      </rPr>
      <t>St. Clair</t>
    </r>
  </si>
  <si>
    <r>
      <rPr>
        <sz val="8"/>
        <color rgb="FF58595B"/>
        <rFont val="Century Gothic"/>
        <family val="2"/>
      </rPr>
      <t>Sumter</t>
    </r>
  </si>
  <si>
    <r>
      <rPr>
        <sz val="8"/>
        <color rgb="FF58595B"/>
        <rFont val="Century Gothic"/>
        <family val="2"/>
      </rPr>
      <t>Talladega</t>
    </r>
  </si>
  <si>
    <r>
      <rPr>
        <sz val="8"/>
        <color rgb="FF58595B"/>
        <rFont val="Century Gothic"/>
        <family val="2"/>
      </rPr>
      <t>Tallapoosa</t>
    </r>
  </si>
  <si>
    <r>
      <rPr>
        <sz val="8"/>
        <color rgb="FF58595B"/>
        <rFont val="Century Gothic"/>
        <family val="2"/>
      </rPr>
      <t>Tuscaloosa</t>
    </r>
  </si>
  <si>
    <r>
      <rPr>
        <sz val="8"/>
        <color rgb="FF58595B"/>
        <rFont val="Century Gothic"/>
        <family val="2"/>
      </rPr>
      <t>Walker</t>
    </r>
  </si>
  <si>
    <r>
      <rPr>
        <sz val="8"/>
        <color rgb="FF58595B"/>
        <rFont val="Century Gothic"/>
        <family val="2"/>
      </rPr>
      <t>Washington</t>
    </r>
  </si>
  <si>
    <r>
      <rPr>
        <sz val="8"/>
        <color rgb="FF58595B"/>
        <rFont val="Century Gothic"/>
        <family val="2"/>
      </rPr>
      <t>Wilcox</t>
    </r>
  </si>
  <si>
    <r>
      <rPr>
        <sz val="8"/>
        <color rgb="FF58595B"/>
        <rFont val="Century Gothic"/>
        <family val="2"/>
      </rPr>
      <t>Winston</t>
    </r>
  </si>
  <si>
    <r>
      <rPr>
        <sz val="8"/>
        <color rgb="FF58595B"/>
        <rFont val="Century Gothic"/>
        <family val="2"/>
      </rPr>
      <t>AK</t>
    </r>
  </si>
  <si>
    <r>
      <rPr>
        <sz val="8"/>
        <color rgb="FF58595B"/>
        <rFont val="Century Gothic"/>
        <family val="2"/>
      </rPr>
      <t>Aleutians East</t>
    </r>
  </si>
  <si>
    <r>
      <rPr>
        <sz val="8"/>
        <color rgb="FF58595B"/>
        <rFont val="Century Gothic"/>
        <family val="2"/>
      </rPr>
      <t>Very Cold</t>
    </r>
  </si>
  <si>
    <r>
      <rPr>
        <sz val="8"/>
        <color rgb="FF58595B"/>
        <rFont val="Century Gothic"/>
        <family val="2"/>
      </rPr>
      <t>N/A</t>
    </r>
  </si>
  <si>
    <r>
      <rPr>
        <sz val="8"/>
        <color rgb="FF58595B"/>
        <rFont val="Century Gothic"/>
        <family val="2"/>
      </rPr>
      <t>Aleutians West (CA*)</t>
    </r>
  </si>
  <si>
    <r>
      <rPr>
        <sz val="8"/>
        <color rgb="FF58595B"/>
        <rFont val="Century Gothic"/>
        <family val="2"/>
      </rPr>
      <t>Anchorage</t>
    </r>
  </si>
  <si>
    <r>
      <rPr>
        <sz val="8"/>
        <color rgb="FF58595B"/>
        <rFont val="Century Gothic"/>
        <family val="2"/>
      </rPr>
      <t>Bethel (CA)</t>
    </r>
  </si>
  <si>
    <r>
      <rPr>
        <sz val="8"/>
        <color rgb="FF58595B"/>
        <rFont val="Century Gothic"/>
        <family val="2"/>
      </rPr>
      <t>Subarctic</t>
    </r>
  </si>
  <si>
    <r>
      <rPr>
        <sz val="8"/>
        <color rgb="FF58595B"/>
        <rFont val="Century Gothic"/>
        <family val="2"/>
      </rPr>
      <t>Bristol Bay</t>
    </r>
  </si>
  <si>
    <r>
      <rPr>
        <sz val="8"/>
        <color rgb="FF58595B"/>
        <rFont val="Century Gothic"/>
        <family val="2"/>
      </rPr>
      <t>Denali</t>
    </r>
  </si>
  <si>
    <r>
      <rPr>
        <sz val="8"/>
        <color rgb="FF58595B"/>
        <rFont val="Century Gothic"/>
        <family val="2"/>
      </rPr>
      <t>Dillingham (CA)</t>
    </r>
  </si>
  <si>
    <r>
      <rPr>
        <sz val="8"/>
        <color rgb="FF58595B"/>
        <rFont val="Century Gothic"/>
        <family val="2"/>
      </rPr>
      <t>Fairbanks North Star</t>
    </r>
  </si>
  <si>
    <r>
      <rPr>
        <sz val="8"/>
        <color rgb="FF58595B"/>
        <rFont val="Century Gothic"/>
        <family val="2"/>
      </rPr>
      <t>Haines</t>
    </r>
  </si>
  <si>
    <r>
      <rPr>
        <sz val="8"/>
        <color rgb="FF58595B"/>
        <rFont val="Century Gothic"/>
        <family val="2"/>
      </rPr>
      <t>Juneau</t>
    </r>
  </si>
  <si>
    <r>
      <rPr>
        <sz val="8"/>
        <color rgb="FF58595B"/>
        <rFont val="Century Gothic"/>
        <family val="2"/>
      </rPr>
      <t>Kenai Peninsula</t>
    </r>
  </si>
  <si>
    <r>
      <rPr>
        <sz val="8"/>
        <color rgb="FF58595B"/>
        <rFont val="Century Gothic"/>
        <family val="2"/>
      </rPr>
      <t>Ketchikan Gateway</t>
    </r>
  </si>
  <si>
    <r>
      <rPr>
        <sz val="8"/>
        <color rgb="FF58595B"/>
        <rFont val="Century Gothic"/>
        <family val="2"/>
      </rPr>
      <t>Kodiak Island</t>
    </r>
  </si>
  <si>
    <r>
      <rPr>
        <sz val="8"/>
        <color rgb="FF58595B"/>
        <rFont val="Century Gothic"/>
        <family val="2"/>
      </rPr>
      <t>Lake and Peninsula</t>
    </r>
  </si>
  <si>
    <r>
      <rPr>
        <sz val="8"/>
        <color rgb="FF58595B"/>
        <rFont val="Century Gothic"/>
        <family val="2"/>
      </rPr>
      <t>Matanuska-Susitna</t>
    </r>
  </si>
  <si>
    <r>
      <rPr>
        <sz val="8"/>
        <color rgb="FF58595B"/>
        <rFont val="Century Gothic"/>
        <family val="2"/>
      </rPr>
      <t>Nome (CA)</t>
    </r>
  </si>
  <si>
    <r>
      <rPr>
        <sz val="8"/>
        <color rgb="FF58595B"/>
        <rFont val="Century Gothic"/>
        <family val="2"/>
      </rPr>
      <t>North Slope</t>
    </r>
  </si>
  <si>
    <r>
      <rPr>
        <sz val="8"/>
        <color rgb="FF58595B"/>
        <rFont val="Century Gothic"/>
        <family val="2"/>
      </rPr>
      <t>Northwest Arctic</t>
    </r>
  </si>
  <si>
    <r>
      <rPr>
        <sz val="8"/>
        <color rgb="FF58595B"/>
        <rFont val="Century Gothic"/>
        <family val="2"/>
      </rPr>
      <t>Prince of Wales- Outer Ketchikan (CA)</t>
    </r>
  </si>
  <si>
    <r>
      <rPr>
        <sz val="8"/>
        <color rgb="FF58595B"/>
        <rFont val="Century Gothic"/>
        <family val="2"/>
      </rPr>
      <t>Sitka</t>
    </r>
  </si>
  <si>
    <r>
      <rPr>
        <sz val="8"/>
        <color rgb="FF58595B"/>
        <rFont val="Century Gothic"/>
        <family val="2"/>
      </rPr>
      <t>Skagway-Hoonah- Angoon (CA)</t>
    </r>
  </si>
  <si>
    <r>
      <rPr>
        <sz val="8"/>
        <color rgb="FF58595B"/>
        <rFont val="Century Gothic"/>
        <family val="2"/>
      </rPr>
      <t>Southeast Fair- banks (CA)</t>
    </r>
  </si>
  <si>
    <r>
      <rPr>
        <sz val="8"/>
        <color rgb="FF58595B"/>
        <rFont val="Century Gothic"/>
        <family val="2"/>
      </rPr>
      <t>Valdez-Cordova (CA)</t>
    </r>
  </si>
  <si>
    <r>
      <rPr>
        <sz val="8"/>
        <color rgb="FF58595B"/>
        <rFont val="Century Gothic"/>
        <family val="2"/>
      </rPr>
      <t>Wade Hampton (CA)</t>
    </r>
  </si>
  <si>
    <r>
      <rPr>
        <sz val="8"/>
        <color rgb="FF58595B"/>
        <rFont val="Century Gothic"/>
        <family val="2"/>
      </rPr>
      <t>Wrangell-Pe- tersburg (CA)</t>
    </r>
  </si>
  <si>
    <r>
      <rPr>
        <sz val="8"/>
        <color rgb="FF58595B"/>
        <rFont val="Century Gothic"/>
        <family val="2"/>
      </rPr>
      <t>Yakutat</t>
    </r>
  </si>
  <si>
    <r>
      <rPr>
        <sz val="8"/>
        <color rgb="FF58595B"/>
        <rFont val="Century Gothic"/>
        <family val="2"/>
      </rPr>
      <t>Yukon-Koyukuk (CA)</t>
    </r>
  </si>
  <si>
    <r>
      <rPr>
        <sz val="8"/>
        <color rgb="FF58595B"/>
        <rFont val="Century Gothic"/>
        <family val="2"/>
      </rPr>
      <t>AZ</t>
    </r>
  </si>
  <si>
    <r>
      <rPr>
        <sz val="8"/>
        <color rgb="FF58595B"/>
        <rFont val="Century Gothic"/>
        <family val="2"/>
      </rPr>
      <t>Apache</t>
    </r>
  </si>
  <si>
    <r>
      <rPr>
        <sz val="8"/>
        <color rgb="FF58595B"/>
        <rFont val="Century Gothic"/>
        <family val="2"/>
      </rPr>
      <t>Cold</t>
    </r>
  </si>
  <si>
    <r>
      <rPr>
        <sz val="8"/>
        <color rgb="FF58595B"/>
        <rFont val="Century Gothic"/>
        <family val="2"/>
      </rPr>
      <t>B</t>
    </r>
  </si>
  <si>
    <r>
      <rPr>
        <sz val="8"/>
        <color rgb="FF58595B"/>
        <rFont val="Century Gothic"/>
        <family val="2"/>
      </rPr>
      <t>Cochise</t>
    </r>
  </si>
  <si>
    <r>
      <rPr>
        <sz val="8"/>
        <color rgb="FF58595B"/>
        <rFont val="Century Gothic"/>
        <family val="2"/>
      </rPr>
      <t>Hot-Dry</t>
    </r>
  </si>
  <si>
    <r>
      <rPr>
        <sz val="8"/>
        <color rgb="FF58595B"/>
        <rFont val="Century Gothic"/>
        <family val="2"/>
      </rPr>
      <t>Coconino</t>
    </r>
  </si>
  <si>
    <r>
      <rPr>
        <sz val="8"/>
        <color rgb="FF58595B"/>
        <rFont val="Century Gothic"/>
        <family val="2"/>
      </rPr>
      <t>Gila</t>
    </r>
  </si>
  <si>
    <r>
      <rPr>
        <sz val="8"/>
        <color rgb="FF58595B"/>
        <rFont val="Century Gothic"/>
        <family val="2"/>
      </rPr>
      <t>Mixed-Dry</t>
    </r>
  </si>
  <si>
    <r>
      <rPr>
        <sz val="8"/>
        <color rgb="FF58595B"/>
        <rFont val="Century Gothic"/>
        <family val="2"/>
      </rPr>
      <t>Graham</t>
    </r>
  </si>
  <si>
    <r>
      <rPr>
        <sz val="8"/>
        <color rgb="FF58595B"/>
        <rFont val="Century Gothic"/>
        <family val="2"/>
      </rPr>
      <t>Greenlee</t>
    </r>
  </si>
  <si>
    <r>
      <rPr>
        <sz val="8"/>
        <color rgb="FF58595B"/>
        <rFont val="Century Gothic"/>
        <family val="2"/>
      </rPr>
      <t>La Paz</t>
    </r>
  </si>
  <si>
    <r>
      <rPr>
        <sz val="8"/>
        <color rgb="FF58595B"/>
        <rFont val="Century Gothic"/>
        <family val="2"/>
      </rPr>
      <t>Maricopa</t>
    </r>
  </si>
  <si>
    <r>
      <rPr>
        <sz val="8"/>
        <color rgb="FF58595B"/>
        <rFont val="Century Gothic"/>
        <family val="2"/>
      </rPr>
      <t>Mohave</t>
    </r>
  </si>
  <si>
    <r>
      <rPr>
        <sz val="8"/>
        <color rgb="FF58595B"/>
        <rFont val="Century Gothic"/>
        <family val="2"/>
      </rPr>
      <t>Navajo</t>
    </r>
  </si>
  <si>
    <r>
      <rPr>
        <sz val="8"/>
        <color rgb="FF58595B"/>
        <rFont val="Century Gothic"/>
        <family val="2"/>
      </rPr>
      <t>Pima</t>
    </r>
  </si>
  <si>
    <r>
      <rPr>
        <sz val="8"/>
        <color rgb="FF58595B"/>
        <rFont val="Century Gothic"/>
        <family val="2"/>
      </rPr>
      <t>Pinal</t>
    </r>
  </si>
  <si>
    <r>
      <rPr>
        <sz val="8"/>
        <color rgb="FF58595B"/>
        <rFont val="Century Gothic"/>
        <family val="2"/>
      </rPr>
      <t>Santa Cruz</t>
    </r>
  </si>
  <si>
    <r>
      <rPr>
        <sz val="8"/>
        <color rgb="FF58595B"/>
        <rFont val="Century Gothic"/>
        <family val="2"/>
      </rPr>
      <t>Yavapai</t>
    </r>
  </si>
  <si>
    <r>
      <rPr>
        <sz val="8"/>
        <color rgb="FF58595B"/>
        <rFont val="Century Gothic"/>
        <family val="2"/>
      </rPr>
      <t>Yuma</t>
    </r>
  </si>
  <si>
    <r>
      <rPr>
        <sz val="8"/>
        <color rgb="FF58595B"/>
        <rFont val="Century Gothic"/>
        <family val="2"/>
      </rPr>
      <t>AR</t>
    </r>
  </si>
  <si>
    <r>
      <rPr>
        <sz val="8"/>
        <color rgb="FF58595B"/>
        <rFont val="Century Gothic"/>
        <family val="2"/>
      </rPr>
      <t>Arkansas</t>
    </r>
  </si>
  <si>
    <r>
      <rPr>
        <sz val="8"/>
        <color rgb="FF58595B"/>
        <rFont val="Century Gothic"/>
        <family val="2"/>
      </rPr>
      <t>Ashley</t>
    </r>
  </si>
  <si>
    <r>
      <rPr>
        <sz val="8"/>
        <color rgb="FF58595B"/>
        <rFont val="Century Gothic"/>
        <family val="2"/>
      </rPr>
      <t>Baxter</t>
    </r>
  </si>
  <si>
    <r>
      <rPr>
        <sz val="8"/>
        <color rgb="FF58595B"/>
        <rFont val="Century Gothic"/>
        <family val="2"/>
      </rPr>
      <t>Benton</t>
    </r>
  </si>
  <si>
    <r>
      <rPr>
        <sz val="8"/>
        <color rgb="FF58595B"/>
        <rFont val="Century Gothic"/>
        <family val="2"/>
      </rPr>
      <t>Boone</t>
    </r>
  </si>
  <si>
    <r>
      <rPr>
        <sz val="8"/>
        <color rgb="FF58595B"/>
        <rFont val="Century Gothic"/>
        <family val="2"/>
      </rPr>
      <t>Bradley</t>
    </r>
  </si>
  <si>
    <r>
      <rPr>
        <sz val="8"/>
        <color rgb="FF58595B"/>
        <rFont val="Century Gothic"/>
        <family val="2"/>
      </rPr>
      <t>Carroll</t>
    </r>
  </si>
  <si>
    <r>
      <rPr>
        <sz val="8"/>
        <color rgb="FF58595B"/>
        <rFont val="Century Gothic"/>
        <family val="2"/>
      </rPr>
      <t>Chicot</t>
    </r>
  </si>
  <si>
    <r>
      <rPr>
        <sz val="8"/>
        <color rgb="FF58595B"/>
        <rFont val="Century Gothic"/>
        <family val="2"/>
      </rPr>
      <t>Clark</t>
    </r>
  </si>
  <si>
    <r>
      <rPr>
        <sz val="8"/>
        <color rgb="FF58595B"/>
        <rFont val="Century Gothic"/>
        <family val="2"/>
      </rPr>
      <t>Cleveland</t>
    </r>
  </si>
  <si>
    <r>
      <rPr>
        <sz val="8"/>
        <color rgb="FF58595B"/>
        <rFont val="Century Gothic"/>
        <family val="2"/>
      </rPr>
      <t>Columbia</t>
    </r>
  </si>
  <si>
    <r>
      <rPr>
        <sz val="8"/>
        <color rgb="FF58595B"/>
        <rFont val="Century Gothic"/>
        <family val="2"/>
      </rPr>
      <t>Conway</t>
    </r>
  </si>
  <si>
    <r>
      <rPr>
        <sz val="8"/>
        <color rgb="FF58595B"/>
        <rFont val="Century Gothic"/>
        <family val="2"/>
      </rPr>
      <t>Craighead</t>
    </r>
  </si>
  <si>
    <r>
      <rPr>
        <sz val="8"/>
        <color rgb="FF58595B"/>
        <rFont val="Century Gothic"/>
        <family val="2"/>
      </rPr>
      <t>Crawford</t>
    </r>
  </si>
  <si>
    <r>
      <rPr>
        <sz val="8"/>
        <color rgb="FF58595B"/>
        <rFont val="Century Gothic"/>
        <family val="2"/>
      </rPr>
      <t>Crittenden</t>
    </r>
  </si>
  <si>
    <r>
      <rPr>
        <sz val="8"/>
        <color rgb="FF58595B"/>
        <rFont val="Century Gothic"/>
        <family val="2"/>
      </rPr>
      <t>Cross</t>
    </r>
  </si>
  <si>
    <r>
      <rPr>
        <sz val="8"/>
        <color rgb="FF58595B"/>
        <rFont val="Century Gothic"/>
        <family val="2"/>
      </rPr>
      <t>Desha</t>
    </r>
  </si>
  <si>
    <r>
      <rPr>
        <sz val="8"/>
        <color rgb="FF58595B"/>
        <rFont val="Century Gothic"/>
        <family val="2"/>
      </rPr>
      <t>Drew</t>
    </r>
  </si>
  <si>
    <r>
      <rPr>
        <sz val="8"/>
        <color rgb="FF58595B"/>
        <rFont val="Century Gothic"/>
        <family val="2"/>
      </rPr>
      <t>Faulkner</t>
    </r>
  </si>
  <si>
    <r>
      <rPr>
        <sz val="8"/>
        <color rgb="FF58595B"/>
        <rFont val="Century Gothic"/>
        <family val="2"/>
      </rPr>
      <t>Fulton</t>
    </r>
  </si>
  <si>
    <r>
      <rPr>
        <sz val="8"/>
        <color rgb="FF58595B"/>
        <rFont val="Century Gothic"/>
        <family val="2"/>
      </rPr>
      <t>Garland</t>
    </r>
  </si>
  <si>
    <r>
      <rPr>
        <sz val="8"/>
        <color rgb="FF58595B"/>
        <rFont val="Century Gothic"/>
        <family val="2"/>
      </rPr>
      <t>Grant</t>
    </r>
  </si>
  <si>
    <r>
      <rPr>
        <sz val="8"/>
        <color rgb="FF58595B"/>
        <rFont val="Century Gothic"/>
        <family val="2"/>
      </rPr>
      <t>Hempstead</t>
    </r>
  </si>
  <si>
    <r>
      <rPr>
        <sz val="8"/>
        <color rgb="FF58595B"/>
        <rFont val="Century Gothic"/>
        <family val="2"/>
      </rPr>
      <t>Hot Spring</t>
    </r>
  </si>
  <si>
    <r>
      <rPr>
        <sz val="8"/>
        <color rgb="FF58595B"/>
        <rFont val="Century Gothic"/>
        <family val="2"/>
      </rPr>
      <t>Howard</t>
    </r>
  </si>
  <si>
    <r>
      <rPr>
        <sz val="8"/>
        <color rgb="FF58595B"/>
        <rFont val="Century Gothic"/>
        <family val="2"/>
      </rPr>
      <t>Independence</t>
    </r>
  </si>
  <si>
    <r>
      <rPr>
        <sz val="8"/>
        <color rgb="FF58595B"/>
        <rFont val="Century Gothic"/>
        <family val="2"/>
      </rPr>
      <t>Izard</t>
    </r>
  </si>
  <si>
    <r>
      <rPr>
        <sz val="8"/>
        <color rgb="FF58595B"/>
        <rFont val="Century Gothic"/>
        <family val="2"/>
      </rPr>
      <t>Johnson</t>
    </r>
  </si>
  <si>
    <r>
      <rPr>
        <sz val="8"/>
        <color rgb="FF58595B"/>
        <rFont val="Century Gothic"/>
        <family val="2"/>
      </rPr>
      <t>Lafayette</t>
    </r>
  </si>
  <si>
    <r>
      <rPr>
        <sz val="8"/>
        <color rgb="FF58595B"/>
        <rFont val="Century Gothic"/>
        <family val="2"/>
      </rPr>
      <t>Lincoln</t>
    </r>
  </si>
  <si>
    <r>
      <rPr>
        <sz val="8"/>
        <color rgb="FF58595B"/>
        <rFont val="Century Gothic"/>
        <family val="2"/>
      </rPr>
      <t>Little River</t>
    </r>
  </si>
  <si>
    <r>
      <rPr>
        <sz val="8"/>
        <color rgb="FF58595B"/>
        <rFont val="Century Gothic"/>
        <family val="2"/>
      </rPr>
      <t>Logan</t>
    </r>
  </si>
  <si>
    <r>
      <rPr>
        <sz val="8"/>
        <color rgb="FF58595B"/>
        <rFont val="Century Gothic"/>
        <family val="2"/>
      </rPr>
      <t>Lonoke</t>
    </r>
  </si>
  <si>
    <r>
      <rPr>
        <sz val="8"/>
        <color rgb="FF58595B"/>
        <rFont val="Century Gothic"/>
        <family val="2"/>
      </rPr>
      <t>Miller</t>
    </r>
  </si>
  <si>
    <r>
      <rPr>
        <sz val="8"/>
        <color rgb="FF58595B"/>
        <rFont val="Century Gothic"/>
        <family val="2"/>
      </rPr>
      <t>Mississippi</t>
    </r>
  </si>
  <si>
    <r>
      <rPr>
        <sz val="8"/>
        <color rgb="FF58595B"/>
        <rFont val="Century Gothic"/>
        <family val="2"/>
      </rPr>
      <t>Nevada</t>
    </r>
  </si>
  <si>
    <r>
      <rPr>
        <sz val="8"/>
        <color rgb="FF58595B"/>
        <rFont val="Century Gothic"/>
        <family val="2"/>
      </rPr>
      <t>Newton</t>
    </r>
  </si>
  <si>
    <r>
      <rPr>
        <sz val="8"/>
        <color rgb="FF58595B"/>
        <rFont val="Century Gothic"/>
        <family val="2"/>
      </rPr>
      <t>Ouachita</t>
    </r>
  </si>
  <si>
    <r>
      <rPr>
        <sz val="8"/>
        <color rgb="FF58595B"/>
        <rFont val="Century Gothic"/>
        <family val="2"/>
      </rPr>
      <t>Phillips</t>
    </r>
  </si>
  <si>
    <r>
      <rPr>
        <sz val="8"/>
        <color rgb="FF58595B"/>
        <rFont val="Century Gothic"/>
        <family val="2"/>
      </rPr>
      <t>Poinsett</t>
    </r>
  </si>
  <si>
    <r>
      <rPr>
        <sz val="8"/>
        <color rgb="FF58595B"/>
        <rFont val="Century Gothic"/>
        <family val="2"/>
      </rPr>
      <t>Polk</t>
    </r>
  </si>
  <si>
    <r>
      <rPr>
        <sz val="8"/>
        <color rgb="FF58595B"/>
        <rFont val="Century Gothic"/>
        <family val="2"/>
      </rPr>
      <t>Pope</t>
    </r>
  </si>
  <si>
    <r>
      <rPr>
        <sz val="8"/>
        <color rgb="FF58595B"/>
        <rFont val="Century Gothic"/>
        <family val="2"/>
      </rPr>
      <t>Prairie</t>
    </r>
  </si>
  <si>
    <r>
      <rPr>
        <sz val="8"/>
        <color rgb="FF58595B"/>
        <rFont val="Century Gothic"/>
        <family val="2"/>
      </rPr>
      <t>Pulaski</t>
    </r>
  </si>
  <si>
    <r>
      <rPr>
        <sz val="8"/>
        <color rgb="FF58595B"/>
        <rFont val="Century Gothic"/>
        <family val="2"/>
      </rPr>
      <t>Saline</t>
    </r>
  </si>
  <si>
    <r>
      <rPr>
        <sz val="8"/>
        <color rgb="FF58595B"/>
        <rFont val="Century Gothic"/>
        <family val="2"/>
      </rPr>
      <t>Scott</t>
    </r>
  </si>
  <si>
    <r>
      <rPr>
        <sz val="8"/>
        <color rgb="FF58595B"/>
        <rFont val="Century Gothic"/>
        <family val="2"/>
      </rPr>
      <t>Searcy</t>
    </r>
  </si>
  <si>
    <r>
      <rPr>
        <sz val="8"/>
        <color rgb="FF58595B"/>
        <rFont val="Century Gothic"/>
        <family val="2"/>
      </rPr>
      <t>Sebastian</t>
    </r>
  </si>
  <si>
    <r>
      <rPr>
        <sz val="8"/>
        <color rgb="FF58595B"/>
        <rFont val="Century Gothic"/>
        <family val="2"/>
      </rPr>
      <t>Sevier</t>
    </r>
  </si>
  <si>
    <r>
      <rPr>
        <sz val="8"/>
        <color rgb="FF58595B"/>
        <rFont val="Century Gothic"/>
        <family val="2"/>
      </rPr>
      <t>Sharp</t>
    </r>
  </si>
  <si>
    <r>
      <rPr>
        <sz val="8"/>
        <color rgb="FF58595B"/>
        <rFont val="Century Gothic"/>
        <family val="2"/>
      </rPr>
      <t>St. Francis</t>
    </r>
  </si>
  <si>
    <r>
      <rPr>
        <sz val="8"/>
        <color rgb="FF58595B"/>
        <rFont val="Century Gothic"/>
        <family val="2"/>
      </rPr>
      <t>Stone</t>
    </r>
  </si>
  <si>
    <r>
      <rPr>
        <sz val="8"/>
        <color rgb="FF58595B"/>
        <rFont val="Century Gothic"/>
        <family val="2"/>
      </rPr>
      <t>Union</t>
    </r>
  </si>
  <si>
    <r>
      <rPr>
        <sz val="8"/>
        <color rgb="FF58595B"/>
        <rFont val="Century Gothic"/>
        <family val="2"/>
      </rPr>
      <t>Van Buren</t>
    </r>
  </si>
  <si>
    <r>
      <rPr>
        <sz val="8"/>
        <color rgb="FF58595B"/>
        <rFont val="Century Gothic"/>
        <family val="2"/>
      </rPr>
      <t>White</t>
    </r>
  </si>
  <si>
    <r>
      <rPr>
        <sz val="8"/>
        <color rgb="FF58595B"/>
        <rFont val="Century Gothic"/>
        <family val="2"/>
      </rPr>
      <t>Woodruff</t>
    </r>
  </si>
  <si>
    <r>
      <rPr>
        <sz val="8"/>
        <color rgb="FF58595B"/>
        <rFont val="Century Gothic"/>
        <family val="2"/>
      </rPr>
      <t>Yell</t>
    </r>
  </si>
  <si>
    <r>
      <rPr>
        <sz val="8"/>
        <color rgb="FF58595B"/>
        <rFont val="Century Gothic"/>
        <family val="2"/>
      </rPr>
      <t>CA</t>
    </r>
  </si>
  <si>
    <r>
      <rPr>
        <sz val="8"/>
        <color rgb="FF58595B"/>
        <rFont val="Century Gothic"/>
        <family val="2"/>
      </rPr>
      <t>Alameda</t>
    </r>
  </si>
  <si>
    <r>
      <rPr>
        <sz val="8"/>
        <color rgb="FF58595B"/>
        <rFont val="Century Gothic"/>
        <family val="2"/>
      </rPr>
      <t>Marine</t>
    </r>
  </si>
  <si>
    <r>
      <rPr>
        <sz val="8"/>
        <color rgb="FF58595B"/>
        <rFont val="Century Gothic"/>
        <family val="2"/>
      </rPr>
      <t>C</t>
    </r>
  </si>
  <si>
    <r>
      <rPr>
        <sz val="8"/>
        <color rgb="FF58595B"/>
        <rFont val="Century Gothic"/>
        <family val="2"/>
      </rPr>
      <t>Alpine</t>
    </r>
  </si>
  <si>
    <r>
      <rPr>
        <sz val="8"/>
        <color rgb="FF58595B"/>
        <rFont val="Century Gothic"/>
        <family val="2"/>
      </rPr>
      <t>Amador</t>
    </r>
  </si>
  <si>
    <r>
      <rPr>
        <sz val="8"/>
        <color rgb="FF58595B"/>
        <rFont val="Century Gothic"/>
        <family val="2"/>
      </rPr>
      <t>Butte</t>
    </r>
  </si>
  <si>
    <r>
      <rPr>
        <sz val="8"/>
        <color rgb="FF58595B"/>
        <rFont val="Century Gothic"/>
        <family val="2"/>
      </rPr>
      <t>Calaveras</t>
    </r>
  </si>
  <si>
    <r>
      <rPr>
        <sz val="8"/>
        <color rgb="FF58595B"/>
        <rFont val="Century Gothic"/>
        <family val="2"/>
      </rPr>
      <t>Colusa</t>
    </r>
  </si>
  <si>
    <r>
      <rPr>
        <sz val="8"/>
        <color rgb="FF58595B"/>
        <rFont val="Century Gothic"/>
        <family val="2"/>
      </rPr>
      <t>Contra Costa</t>
    </r>
  </si>
  <si>
    <r>
      <rPr>
        <sz val="8"/>
        <color rgb="FF58595B"/>
        <rFont val="Century Gothic"/>
        <family val="2"/>
      </rPr>
      <t>Del Norte</t>
    </r>
  </si>
  <si>
    <r>
      <rPr>
        <sz val="8"/>
        <color rgb="FF58595B"/>
        <rFont val="Century Gothic"/>
        <family val="2"/>
      </rPr>
      <t>El Dorado</t>
    </r>
  </si>
  <si>
    <r>
      <rPr>
        <sz val="8"/>
        <color rgb="FF58595B"/>
        <rFont val="Century Gothic"/>
        <family val="2"/>
      </rPr>
      <t>Fresno</t>
    </r>
  </si>
  <si>
    <r>
      <rPr>
        <sz val="8"/>
        <color rgb="FF58595B"/>
        <rFont val="Century Gothic"/>
        <family val="2"/>
      </rPr>
      <t>Glenn</t>
    </r>
  </si>
  <si>
    <r>
      <rPr>
        <sz val="8"/>
        <color rgb="FF58595B"/>
        <rFont val="Century Gothic"/>
        <family val="2"/>
      </rPr>
      <t>Humboldt</t>
    </r>
  </si>
  <si>
    <r>
      <rPr>
        <sz val="8"/>
        <color rgb="FF58595B"/>
        <rFont val="Century Gothic"/>
        <family val="2"/>
      </rPr>
      <t>Imperial</t>
    </r>
  </si>
  <si>
    <r>
      <rPr>
        <sz val="8"/>
        <color rgb="FF58595B"/>
        <rFont val="Century Gothic"/>
        <family val="2"/>
      </rPr>
      <t>Inyo</t>
    </r>
  </si>
  <si>
    <r>
      <rPr>
        <sz val="8"/>
        <color rgb="FF58595B"/>
        <rFont val="Century Gothic"/>
        <family val="2"/>
      </rPr>
      <t>Kern</t>
    </r>
  </si>
  <si>
    <r>
      <rPr>
        <sz val="8"/>
        <color rgb="FF58595B"/>
        <rFont val="Century Gothic"/>
        <family val="2"/>
      </rPr>
      <t>Kings</t>
    </r>
  </si>
  <si>
    <r>
      <rPr>
        <sz val="8"/>
        <color rgb="FF58595B"/>
        <rFont val="Century Gothic"/>
        <family val="2"/>
      </rPr>
      <t>Lake</t>
    </r>
  </si>
  <si>
    <r>
      <rPr>
        <sz val="8"/>
        <color rgb="FF58595B"/>
        <rFont val="Century Gothic"/>
        <family val="2"/>
      </rPr>
      <t>Lassen</t>
    </r>
  </si>
  <si>
    <r>
      <rPr>
        <sz val="8"/>
        <color rgb="FF58595B"/>
        <rFont val="Century Gothic"/>
        <family val="2"/>
      </rPr>
      <t>Los Angeles</t>
    </r>
  </si>
  <si>
    <r>
      <rPr>
        <sz val="8"/>
        <color rgb="FF58595B"/>
        <rFont val="Century Gothic"/>
        <family val="2"/>
      </rPr>
      <t>Madera</t>
    </r>
  </si>
  <si>
    <r>
      <rPr>
        <sz val="8"/>
        <color rgb="FF58595B"/>
        <rFont val="Century Gothic"/>
        <family val="2"/>
      </rPr>
      <t>Marin</t>
    </r>
  </si>
  <si>
    <r>
      <rPr>
        <sz val="8"/>
        <color rgb="FF58595B"/>
        <rFont val="Century Gothic"/>
        <family val="2"/>
      </rPr>
      <t>Mariposa</t>
    </r>
  </si>
  <si>
    <r>
      <rPr>
        <sz val="8"/>
        <color rgb="FF58595B"/>
        <rFont val="Century Gothic"/>
        <family val="2"/>
      </rPr>
      <t>Mendocino</t>
    </r>
  </si>
  <si>
    <r>
      <rPr>
        <sz val="8"/>
        <color rgb="FF58595B"/>
        <rFont val="Century Gothic"/>
        <family val="2"/>
      </rPr>
      <t>Merced</t>
    </r>
  </si>
  <si>
    <r>
      <rPr>
        <sz val="8"/>
        <color rgb="FF58595B"/>
        <rFont val="Century Gothic"/>
        <family val="2"/>
      </rPr>
      <t>Modoc</t>
    </r>
  </si>
  <si>
    <r>
      <rPr>
        <sz val="8"/>
        <color rgb="FF58595B"/>
        <rFont val="Century Gothic"/>
        <family val="2"/>
      </rPr>
      <t>Mono</t>
    </r>
  </si>
  <si>
    <r>
      <rPr>
        <sz val="8"/>
        <color rgb="FF58595B"/>
        <rFont val="Century Gothic"/>
        <family val="2"/>
      </rPr>
      <t>Monterey</t>
    </r>
  </si>
  <si>
    <r>
      <rPr>
        <sz val="8"/>
        <color rgb="FF58595B"/>
        <rFont val="Century Gothic"/>
        <family val="2"/>
      </rPr>
      <t>Napa</t>
    </r>
  </si>
  <si>
    <r>
      <rPr>
        <sz val="8"/>
        <color rgb="FF58595B"/>
        <rFont val="Century Gothic"/>
        <family val="2"/>
      </rPr>
      <t>Orange</t>
    </r>
  </si>
  <si>
    <r>
      <rPr>
        <sz val="8"/>
        <color rgb="FF58595B"/>
        <rFont val="Century Gothic"/>
        <family val="2"/>
      </rPr>
      <t>Placer</t>
    </r>
  </si>
  <si>
    <r>
      <rPr>
        <sz val="8"/>
        <color rgb="FF58595B"/>
        <rFont val="Century Gothic"/>
        <family val="2"/>
      </rPr>
      <t>Plumas</t>
    </r>
  </si>
  <si>
    <r>
      <rPr>
        <sz val="8"/>
        <color rgb="FF58595B"/>
        <rFont val="Century Gothic"/>
        <family val="2"/>
      </rPr>
      <t>Riverside</t>
    </r>
  </si>
  <si>
    <r>
      <rPr>
        <sz val="8"/>
        <color rgb="FF58595B"/>
        <rFont val="Century Gothic"/>
        <family val="2"/>
      </rPr>
      <t>Sacramento</t>
    </r>
  </si>
  <si>
    <r>
      <rPr>
        <sz val="8"/>
        <color rgb="FF58595B"/>
        <rFont val="Century Gothic"/>
        <family val="2"/>
      </rPr>
      <t>San Benito</t>
    </r>
  </si>
  <si>
    <r>
      <rPr>
        <sz val="8"/>
        <color rgb="FF58595B"/>
        <rFont val="Century Gothic"/>
        <family val="2"/>
      </rPr>
      <t>San Bernardino</t>
    </r>
  </si>
  <si>
    <r>
      <rPr>
        <sz val="8"/>
        <color rgb="FF58595B"/>
        <rFont val="Century Gothic"/>
        <family val="2"/>
      </rPr>
      <t>San Diego</t>
    </r>
  </si>
  <si>
    <r>
      <rPr>
        <sz val="8"/>
        <color rgb="FF58595B"/>
        <rFont val="Century Gothic"/>
        <family val="2"/>
      </rPr>
      <t>San Francisco</t>
    </r>
  </si>
  <si>
    <r>
      <rPr>
        <sz val="8"/>
        <color rgb="FF58595B"/>
        <rFont val="Century Gothic"/>
        <family val="2"/>
      </rPr>
      <t>San Joaquin</t>
    </r>
  </si>
  <si>
    <r>
      <rPr>
        <sz val="8"/>
        <color rgb="FF58595B"/>
        <rFont val="Century Gothic"/>
        <family val="2"/>
      </rPr>
      <t>San Luis Obispo</t>
    </r>
  </si>
  <si>
    <r>
      <rPr>
        <sz val="8"/>
        <color rgb="FF58595B"/>
        <rFont val="Century Gothic"/>
        <family val="2"/>
      </rPr>
      <t>San Mateo</t>
    </r>
  </si>
  <si>
    <r>
      <rPr>
        <sz val="8"/>
        <color rgb="FF58595B"/>
        <rFont val="Century Gothic"/>
        <family val="2"/>
      </rPr>
      <t>Santa Barbara</t>
    </r>
  </si>
  <si>
    <r>
      <rPr>
        <sz val="8"/>
        <color rgb="FF58595B"/>
        <rFont val="Century Gothic"/>
        <family val="2"/>
      </rPr>
      <t>Santa Clara</t>
    </r>
  </si>
  <si>
    <r>
      <rPr>
        <sz val="8"/>
        <color rgb="FF58595B"/>
        <rFont val="Century Gothic"/>
        <family val="2"/>
      </rPr>
      <t>Shasta</t>
    </r>
  </si>
  <si>
    <r>
      <rPr>
        <sz val="8"/>
        <color rgb="FF58595B"/>
        <rFont val="Century Gothic"/>
        <family val="2"/>
      </rPr>
      <t>Sierra</t>
    </r>
  </si>
  <si>
    <r>
      <rPr>
        <sz val="8"/>
        <color rgb="FF58595B"/>
        <rFont val="Century Gothic"/>
        <family val="2"/>
      </rPr>
      <t>Siskiyou</t>
    </r>
  </si>
  <si>
    <r>
      <rPr>
        <sz val="8"/>
        <color rgb="FF58595B"/>
        <rFont val="Century Gothic"/>
        <family val="2"/>
      </rPr>
      <t>Solano</t>
    </r>
  </si>
  <si>
    <r>
      <rPr>
        <sz val="8"/>
        <color rgb="FF58595B"/>
        <rFont val="Century Gothic"/>
        <family val="2"/>
      </rPr>
      <t>Sonoma</t>
    </r>
  </si>
  <si>
    <r>
      <rPr>
        <sz val="8"/>
        <color rgb="FF58595B"/>
        <rFont val="Century Gothic"/>
        <family val="2"/>
      </rPr>
      <t>Stanislaus</t>
    </r>
  </si>
  <si>
    <r>
      <rPr>
        <sz val="8"/>
        <color rgb="FF58595B"/>
        <rFont val="Century Gothic"/>
        <family val="2"/>
      </rPr>
      <t>Sutter</t>
    </r>
  </si>
  <si>
    <r>
      <rPr>
        <sz val="8"/>
        <color rgb="FF58595B"/>
        <rFont val="Century Gothic"/>
        <family val="2"/>
      </rPr>
      <t>Tehama</t>
    </r>
  </si>
  <si>
    <r>
      <rPr>
        <sz val="8"/>
        <color rgb="FF58595B"/>
        <rFont val="Century Gothic"/>
        <family val="2"/>
      </rPr>
      <t>Trinity</t>
    </r>
  </si>
  <si>
    <r>
      <rPr>
        <sz val="8"/>
        <color rgb="FF58595B"/>
        <rFont val="Century Gothic"/>
        <family val="2"/>
      </rPr>
      <t>Tulare</t>
    </r>
  </si>
  <si>
    <r>
      <rPr>
        <sz val="8"/>
        <color rgb="FF58595B"/>
        <rFont val="Century Gothic"/>
        <family val="2"/>
      </rPr>
      <t>Tuolumne</t>
    </r>
  </si>
  <si>
    <r>
      <rPr>
        <sz val="8"/>
        <color rgb="FF58595B"/>
        <rFont val="Century Gothic"/>
        <family val="2"/>
      </rPr>
      <t>Ventura</t>
    </r>
  </si>
  <si>
    <r>
      <rPr>
        <sz val="8"/>
        <color rgb="FF58595B"/>
        <rFont val="Century Gothic"/>
        <family val="2"/>
      </rPr>
      <t>Yolo</t>
    </r>
  </si>
  <si>
    <r>
      <rPr>
        <sz val="8"/>
        <color rgb="FF58595B"/>
        <rFont val="Century Gothic"/>
        <family val="2"/>
      </rPr>
      <t>Yuba</t>
    </r>
  </si>
  <si>
    <r>
      <rPr>
        <sz val="8"/>
        <color rgb="FF58595B"/>
        <rFont val="Century Gothic"/>
        <family val="2"/>
      </rPr>
      <t>CO</t>
    </r>
  </si>
  <si>
    <r>
      <rPr>
        <sz val="8"/>
        <color rgb="FF58595B"/>
        <rFont val="Century Gothic"/>
        <family val="2"/>
      </rPr>
      <t>Adams</t>
    </r>
  </si>
  <si>
    <r>
      <rPr>
        <sz val="8"/>
        <color rgb="FF58595B"/>
        <rFont val="Century Gothic"/>
        <family val="2"/>
      </rPr>
      <t>Alamosa</t>
    </r>
  </si>
  <si>
    <r>
      <rPr>
        <sz val="8"/>
        <color rgb="FF58595B"/>
        <rFont val="Century Gothic"/>
        <family val="2"/>
      </rPr>
      <t>Arapahoe</t>
    </r>
  </si>
  <si>
    <r>
      <rPr>
        <sz val="8"/>
        <color rgb="FF58595B"/>
        <rFont val="Century Gothic"/>
        <family val="2"/>
      </rPr>
      <t>Archuleta</t>
    </r>
  </si>
  <si>
    <r>
      <rPr>
        <sz val="8"/>
        <color rgb="FF58595B"/>
        <rFont val="Century Gothic"/>
        <family val="2"/>
      </rPr>
      <t>Baca</t>
    </r>
  </si>
  <si>
    <r>
      <rPr>
        <sz val="8"/>
        <color rgb="FF58595B"/>
        <rFont val="Century Gothic"/>
        <family val="2"/>
      </rPr>
      <t>Bent</t>
    </r>
  </si>
  <si>
    <r>
      <rPr>
        <sz val="8"/>
        <color rgb="FF58595B"/>
        <rFont val="Century Gothic"/>
        <family val="2"/>
      </rPr>
      <t>Boulder</t>
    </r>
  </si>
  <si>
    <r>
      <rPr>
        <sz val="8"/>
        <color rgb="FF58595B"/>
        <rFont val="Century Gothic"/>
        <family val="2"/>
      </rPr>
      <t>Broomfield</t>
    </r>
  </si>
  <si>
    <r>
      <rPr>
        <sz val="8"/>
        <color rgb="FF58595B"/>
        <rFont val="Century Gothic"/>
        <family val="2"/>
      </rPr>
      <t>Chaffee</t>
    </r>
  </si>
  <si>
    <r>
      <rPr>
        <sz val="8"/>
        <color rgb="FF58595B"/>
        <rFont val="Century Gothic"/>
        <family val="2"/>
      </rPr>
      <t>Cheyenne</t>
    </r>
  </si>
  <si>
    <r>
      <rPr>
        <sz val="8"/>
        <color rgb="FF58595B"/>
        <rFont val="Century Gothic"/>
        <family val="2"/>
      </rPr>
      <t>Clear Creek</t>
    </r>
  </si>
  <si>
    <r>
      <rPr>
        <sz val="8"/>
        <color rgb="FF58595B"/>
        <rFont val="Century Gothic"/>
        <family val="2"/>
      </rPr>
      <t>Conejos</t>
    </r>
  </si>
  <si>
    <r>
      <rPr>
        <sz val="8"/>
        <color rgb="FF58595B"/>
        <rFont val="Century Gothic"/>
        <family val="2"/>
      </rPr>
      <t>Costilla</t>
    </r>
  </si>
  <si>
    <r>
      <rPr>
        <sz val="8"/>
        <color rgb="FF58595B"/>
        <rFont val="Century Gothic"/>
        <family val="2"/>
      </rPr>
      <t>Crowley</t>
    </r>
  </si>
  <si>
    <r>
      <rPr>
        <sz val="8"/>
        <color rgb="FF58595B"/>
        <rFont val="Century Gothic"/>
        <family val="2"/>
      </rPr>
      <t>Custer</t>
    </r>
  </si>
  <si>
    <r>
      <rPr>
        <sz val="8"/>
        <color rgb="FF58595B"/>
        <rFont val="Century Gothic"/>
        <family val="2"/>
      </rPr>
      <t>Delta</t>
    </r>
  </si>
  <si>
    <r>
      <rPr>
        <sz val="8"/>
        <color rgb="FF58595B"/>
        <rFont val="Century Gothic"/>
        <family val="2"/>
      </rPr>
      <t>Denver</t>
    </r>
  </si>
  <si>
    <r>
      <rPr>
        <sz val="8"/>
        <color rgb="FF58595B"/>
        <rFont val="Century Gothic"/>
        <family val="2"/>
      </rPr>
      <t>Dolores</t>
    </r>
  </si>
  <si>
    <r>
      <rPr>
        <sz val="8"/>
        <color rgb="FF58595B"/>
        <rFont val="Century Gothic"/>
        <family val="2"/>
      </rPr>
      <t>Douglas</t>
    </r>
  </si>
  <si>
    <r>
      <rPr>
        <sz val="8"/>
        <color rgb="FF58595B"/>
        <rFont val="Century Gothic"/>
        <family val="2"/>
      </rPr>
      <t>Eagle</t>
    </r>
  </si>
  <si>
    <r>
      <rPr>
        <sz val="8"/>
        <color rgb="FF58595B"/>
        <rFont val="Century Gothic"/>
        <family val="2"/>
      </rPr>
      <t>El Paso</t>
    </r>
  </si>
  <si>
    <r>
      <rPr>
        <sz val="8"/>
        <color rgb="FF58595B"/>
        <rFont val="Century Gothic"/>
        <family val="2"/>
      </rPr>
      <t>Elbert</t>
    </r>
  </si>
  <si>
    <r>
      <rPr>
        <sz val="8"/>
        <color rgb="FF58595B"/>
        <rFont val="Century Gothic"/>
        <family val="2"/>
      </rPr>
      <t>Fremont</t>
    </r>
  </si>
  <si>
    <r>
      <rPr>
        <sz val="8"/>
        <color rgb="FF58595B"/>
        <rFont val="Century Gothic"/>
        <family val="2"/>
      </rPr>
      <t>Garfield</t>
    </r>
  </si>
  <si>
    <r>
      <rPr>
        <sz val="8"/>
        <color rgb="FF58595B"/>
        <rFont val="Century Gothic"/>
        <family val="2"/>
      </rPr>
      <t>Gilpin</t>
    </r>
  </si>
  <si>
    <r>
      <rPr>
        <sz val="8"/>
        <color rgb="FF58595B"/>
        <rFont val="Century Gothic"/>
        <family val="2"/>
      </rPr>
      <t>Grand</t>
    </r>
  </si>
  <si>
    <r>
      <rPr>
        <sz val="8"/>
        <color rgb="FF58595B"/>
        <rFont val="Century Gothic"/>
        <family val="2"/>
      </rPr>
      <t>Gunnison</t>
    </r>
  </si>
  <si>
    <r>
      <rPr>
        <sz val="8"/>
        <color rgb="FF58595B"/>
        <rFont val="Century Gothic"/>
        <family val="2"/>
      </rPr>
      <t>Hinsdale</t>
    </r>
  </si>
  <si>
    <r>
      <rPr>
        <sz val="8"/>
        <color rgb="FF58595B"/>
        <rFont val="Century Gothic"/>
        <family val="2"/>
      </rPr>
      <t>Huerfano</t>
    </r>
  </si>
  <si>
    <r>
      <rPr>
        <sz val="8"/>
        <color rgb="FF58595B"/>
        <rFont val="Century Gothic"/>
        <family val="2"/>
      </rPr>
      <t>Kiowa</t>
    </r>
  </si>
  <si>
    <r>
      <rPr>
        <sz val="8"/>
        <color rgb="FF58595B"/>
        <rFont val="Century Gothic"/>
        <family val="2"/>
      </rPr>
      <t>Kit Carson</t>
    </r>
  </si>
  <si>
    <r>
      <rPr>
        <sz val="8"/>
        <color rgb="FF58595B"/>
        <rFont val="Century Gothic"/>
        <family val="2"/>
      </rPr>
      <t>La Plata</t>
    </r>
  </si>
  <si>
    <r>
      <rPr>
        <sz val="8"/>
        <color rgb="FF58595B"/>
        <rFont val="Century Gothic"/>
        <family val="2"/>
      </rPr>
      <t>Larimer</t>
    </r>
  </si>
  <si>
    <r>
      <rPr>
        <sz val="8"/>
        <color rgb="FF58595B"/>
        <rFont val="Century Gothic"/>
        <family val="2"/>
      </rPr>
      <t>Las Animas</t>
    </r>
  </si>
  <si>
    <r>
      <rPr>
        <sz val="8"/>
        <color rgb="FF58595B"/>
        <rFont val="Century Gothic"/>
        <family val="2"/>
      </rPr>
      <t>Mesa</t>
    </r>
  </si>
  <si>
    <r>
      <rPr>
        <sz val="8"/>
        <color rgb="FF58595B"/>
        <rFont val="Century Gothic"/>
        <family val="2"/>
      </rPr>
      <t>Mineral</t>
    </r>
  </si>
  <si>
    <r>
      <rPr>
        <sz val="8"/>
        <color rgb="FF58595B"/>
        <rFont val="Century Gothic"/>
        <family val="2"/>
      </rPr>
      <t>Moffat</t>
    </r>
  </si>
  <si>
    <r>
      <rPr>
        <sz val="8"/>
        <color rgb="FF58595B"/>
        <rFont val="Century Gothic"/>
        <family val="2"/>
      </rPr>
      <t>Montezuma</t>
    </r>
  </si>
  <si>
    <r>
      <rPr>
        <sz val="8"/>
        <color rgb="FF58595B"/>
        <rFont val="Century Gothic"/>
        <family val="2"/>
      </rPr>
      <t>Montrose</t>
    </r>
  </si>
  <si>
    <r>
      <rPr>
        <sz val="8"/>
        <color rgb="FF58595B"/>
        <rFont val="Century Gothic"/>
        <family val="2"/>
      </rPr>
      <t>Otero</t>
    </r>
  </si>
  <si>
    <r>
      <rPr>
        <sz val="8"/>
        <color rgb="FF58595B"/>
        <rFont val="Century Gothic"/>
        <family val="2"/>
      </rPr>
      <t>Ouray</t>
    </r>
  </si>
  <si>
    <r>
      <rPr>
        <sz val="8"/>
        <color rgb="FF58595B"/>
        <rFont val="Century Gothic"/>
        <family val="2"/>
      </rPr>
      <t>Park</t>
    </r>
  </si>
  <si>
    <r>
      <rPr>
        <sz val="8"/>
        <color rgb="FF58595B"/>
        <rFont val="Century Gothic"/>
        <family val="2"/>
      </rPr>
      <t>Pitkin</t>
    </r>
  </si>
  <si>
    <r>
      <rPr>
        <sz val="8"/>
        <color rgb="FF58595B"/>
        <rFont val="Century Gothic"/>
        <family val="2"/>
      </rPr>
      <t>Prowers</t>
    </r>
  </si>
  <si>
    <r>
      <rPr>
        <sz val="8"/>
        <color rgb="FF58595B"/>
        <rFont val="Century Gothic"/>
        <family val="2"/>
      </rPr>
      <t>Pueblo</t>
    </r>
  </si>
  <si>
    <r>
      <rPr>
        <sz val="8"/>
        <color rgb="FF58595B"/>
        <rFont val="Century Gothic"/>
        <family val="2"/>
      </rPr>
      <t>Rio Blanco</t>
    </r>
  </si>
  <si>
    <r>
      <rPr>
        <sz val="8"/>
        <color rgb="FF58595B"/>
        <rFont val="Century Gothic"/>
        <family val="2"/>
      </rPr>
      <t>Rio Grande</t>
    </r>
  </si>
  <si>
    <r>
      <rPr>
        <sz val="8"/>
        <color rgb="FF58595B"/>
        <rFont val="Century Gothic"/>
        <family val="2"/>
      </rPr>
      <t>Routt</t>
    </r>
  </si>
  <si>
    <r>
      <rPr>
        <sz val="8"/>
        <color rgb="FF58595B"/>
        <rFont val="Century Gothic"/>
        <family val="2"/>
      </rPr>
      <t>Saguache</t>
    </r>
  </si>
  <si>
    <r>
      <rPr>
        <sz val="8"/>
        <color rgb="FF58595B"/>
        <rFont val="Century Gothic"/>
        <family val="2"/>
      </rPr>
      <t>San Juan</t>
    </r>
  </si>
  <si>
    <r>
      <rPr>
        <sz val="8"/>
        <color rgb="FF58595B"/>
        <rFont val="Century Gothic"/>
        <family val="2"/>
      </rPr>
      <t>San Miguel</t>
    </r>
  </si>
  <si>
    <r>
      <rPr>
        <sz val="8"/>
        <color rgb="FF58595B"/>
        <rFont val="Century Gothic"/>
        <family val="2"/>
      </rPr>
      <t>Sedgwick</t>
    </r>
  </si>
  <si>
    <r>
      <rPr>
        <sz val="8"/>
        <color rgb="FF58595B"/>
        <rFont val="Century Gothic"/>
        <family val="2"/>
      </rPr>
      <t>Summit</t>
    </r>
  </si>
  <si>
    <r>
      <rPr>
        <sz val="8"/>
        <color rgb="FF58595B"/>
        <rFont val="Century Gothic"/>
        <family val="2"/>
      </rPr>
      <t>Teller</t>
    </r>
  </si>
  <si>
    <r>
      <rPr>
        <sz val="8"/>
        <color rgb="FF58595B"/>
        <rFont val="Century Gothic"/>
        <family val="2"/>
      </rPr>
      <t>Weld</t>
    </r>
  </si>
  <si>
    <r>
      <rPr>
        <sz val="8"/>
        <color rgb="FF58595B"/>
        <rFont val="Century Gothic"/>
        <family val="2"/>
      </rPr>
      <t>CT</t>
    </r>
  </si>
  <si>
    <r>
      <rPr>
        <sz val="8"/>
        <color rgb="FF58595B"/>
        <rFont val="Century Gothic"/>
        <family val="2"/>
      </rPr>
      <t>Fairfield</t>
    </r>
  </si>
  <si>
    <r>
      <rPr>
        <sz val="8"/>
        <color rgb="FF58595B"/>
        <rFont val="Century Gothic"/>
        <family val="2"/>
      </rPr>
      <t>Hartford</t>
    </r>
  </si>
  <si>
    <r>
      <rPr>
        <sz val="8"/>
        <color rgb="FF58595B"/>
        <rFont val="Century Gothic"/>
        <family val="2"/>
      </rPr>
      <t>Litchfield</t>
    </r>
  </si>
  <si>
    <r>
      <rPr>
        <sz val="8"/>
        <color rgb="FF58595B"/>
        <rFont val="Century Gothic"/>
        <family val="2"/>
      </rPr>
      <t>Middlesex</t>
    </r>
  </si>
  <si>
    <r>
      <rPr>
        <sz val="8"/>
        <color rgb="FF58595B"/>
        <rFont val="Century Gothic"/>
        <family val="2"/>
      </rPr>
      <t>New Haven</t>
    </r>
  </si>
  <si>
    <r>
      <rPr>
        <sz val="8"/>
        <color rgb="FF58595B"/>
        <rFont val="Century Gothic"/>
        <family val="2"/>
      </rPr>
      <t>New London</t>
    </r>
  </si>
  <si>
    <r>
      <rPr>
        <sz val="8"/>
        <color rgb="FF58595B"/>
        <rFont val="Century Gothic"/>
        <family val="2"/>
      </rPr>
      <t>Tolland</t>
    </r>
  </si>
  <si>
    <r>
      <rPr>
        <sz val="8"/>
        <color rgb="FF58595B"/>
        <rFont val="Century Gothic"/>
        <family val="2"/>
      </rPr>
      <t>Windham</t>
    </r>
  </si>
  <si>
    <r>
      <rPr>
        <sz val="8"/>
        <color rgb="FF58595B"/>
        <rFont val="Century Gothic"/>
        <family val="2"/>
      </rPr>
      <t>DE</t>
    </r>
  </si>
  <si>
    <r>
      <rPr>
        <sz val="8"/>
        <color rgb="FF58595B"/>
        <rFont val="Century Gothic"/>
        <family val="2"/>
      </rPr>
      <t>Kent</t>
    </r>
  </si>
  <si>
    <r>
      <rPr>
        <sz val="8"/>
        <color rgb="FF58595B"/>
        <rFont val="Century Gothic"/>
        <family val="2"/>
      </rPr>
      <t>New Castle</t>
    </r>
  </si>
  <si>
    <r>
      <rPr>
        <sz val="8"/>
        <color rgb="FF58595B"/>
        <rFont val="Century Gothic"/>
        <family val="2"/>
      </rPr>
      <t>Sussex</t>
    </r>
  </si>
  <si>
    <r>
      <rPr>
        <sz val="8"/>
        <color rgb="FF58595B"/>
        <rFont val="Century Gothic"/>
        <family val="2"/>
      </rPr>
      <t>DC</t>
    </r>
  </si>
  <si>
    <r>
      <rPr>
        <sz val="8"/>
        <color rgb="FF58595B"/>
        <rFont val="Century Gothic"/>
        <family val="2"/>
      </rPr>
      <t>District of Columbia</t>
    </r>
  </si>
  <si>
    <r>
      <rPr>
        <sz val="8"/>
        <color rgb="FF58595B"/>
        <rFont val="Century Gothic"/>
        <family val="2"/>
      </rPr>
      <t>FL</t>
    </r>
  </si>
  <si>
    <r>
      <rPr>
        <sz val="8"/>
        <color rgb="FF58595B"/>
        <rFont val="Century Gothic"/>
        <family val="2"/>
      </rPr>
      <t>Alachua</t>
    </r>
  </si>
  <si>
    <r>
      <rPr>
        <sz val="8"/>
        <color rgb="FF58595B"/>
        <rFont val="Century Gothic"/>
        <family val="2"/>
      </rPr>
      <t>Baker</t>
    </r>
  </si>
  <si>
    <r>
      <rPr>
        <sz val="8"/>
        <color rgb="FF58595B"/>
        <rFont val="Century Gothic"/>
        <family val="2"/>
      </rPr>
      <t>Bay</t>
    </r>
  </si>
  <si>
    <r>
      <rPr>
        <sz val="8"/>
        <color rgb="FF58595B"/>
        <rFont val="Century Gothic"/>
        <family val="2"/>
      </rPr>
      <t>Bradford</t>
    </r>
  </si>
  <si>
    <r>
      <rPr>
        <sz val="8"/>
        <color rgb="FF58595B"/>
        <rFont val="Century Gothic"/>
        <family val="2"/>
      </rPr>
      <t>Brevard</t>
    </r>
  </si>
  <si>
    <r>
      <rPr>
        <sz val="8"/>
        <color rgb="FF58595B"/>
        <rFont val="Century Gothic"/>
        <family val="2"/>
      </rPr>
      <t>Broward</t>
    </r>
  </si>
  <si>
    <r>
      <rPr>
        <sz val="8"/>
        <color rgb="FF58595B"/>
        <rFont val="Century Gothic"/>
        <family val="2"/>
      </rPr>
      <t>Charlotte</t>
    </r>
  </si>
  <si>
    <r>
      <rPr>
        <sz val="8"/>
        <color rgb="FF58595B"/>
        <rFont val="Century Gothic"/>
        <family val="2"/>
      </rPr>
      <t>Citrus</t>
    </r>
  </si>
  <si>
    <r>
      <rPr>
        <sz val="8"/>
        <color rgb="FF58595B"/>
        <rFont val="Century Gothic"/>
        <family val="2"/>
      </rPr>
      <t>Collier</t>
    </r>
  </si>
  <si>
    <r>
      <rPr>
        <sz val="8"/>
        <color rgb="FF58595B"/>
        <rFont val="Century Gothic"/>
        <family val="2"/>
      </rPr>
      <t>DeSoto</t>
    </r>
  </si>
  <si>
    <r>
      <rPr>
        <sz val="8"/>
        <color rgb="FF58595B"/>
        <rFont val="Century Gothic"/>
        <family val="2"/>
      </rPr>
      <t>Dixie</t>
    </r>
  </si>
  <si>
    <r>
      <rPr>
        <sz val="8"/>
        <color rgb="FF58595B"/>
        <rFont val="Century Gothic"/>
        <family val="2"/>
      </rPr>
      <t>Duval</t>
    </r>
  </si>
  <si>
    <r>
      <rPr>
        <sz val="8"/>
        <color rgb="FF58595B"/>
        <rFont val="Century Gothic"/>
        <family val="2"/>
      </rPr>
      <t>Flagler</t>
    </r>
  </si>
  <si>
    <r>
      <rPr>
        <sz val="8"/>
        <color rgb="FF58595B"/>
        <rFont val="Century Gothic"/>
        <family val="2"/>
      </rPr>
      <t>Gadsden</t>
    </r>
  </si>
  <si>
    <r>
      <rPr>
        <sz val="8"/>
        <color rgb="FF58595B"/>
        <rFont val="Century Gothic"/>
        <family val="2"/>
      </rPr>
      <t>Gilchrist</t>
    </r>
  </si>
  <si>
    <r>
      <rPr>
        <sz val="8"/>
        <color rgb="FF58595B"/>
        <rFont val="Century Gothic"/>
        <family val="2"/>
      </rPr>
      <t>Glades</t>
    </r>
  </si>
  <si>
    <r>
      <rPr>
        <sz val="8"/>
        <color rgb="FF58595B"/>
        <rFont val="Century Gothic"/>
        <family val="2"/>
      </rPr>
      <t>Gulf</t>
    </r>
  </si>
  <si>
    <r>
      <rPr>
        <sz val="8"/>
        <color rgb="FF58595B"/>
        <rFont val="Century Gothic"/>
        <family val="2"/>
      </rPr>
      <t>Hamilton</t>
    </r>
  </si>
  <si>
    <r>
      <rPr>
        <sz val="8"/>
        <color rgb="FF58595B"/>
        <rFont val="Century Gothic"/>
        <family val="2"/>
      </rPr>
      <t>Hardee</t>
    </r>
  </si>
  <si>
    <r>
      <rPr>
        <sz val="8"/>
        <color rgb="FF58595B"/>
        <rFont val="Century Gothic"/>
        <family val="2"/>
      </rPr>
      <t>Hendry</t>
    </r>
  </si>
  <si>
    <r>
      <rPr>
        <sz val="8"/>
        <color rgb="FF58595B"/>
        <rFont val="Century Gothic"/>
        <family val="2"/>
      </rPr>
      <t>Hernando</t>
    </r>
  </si>
  <si>
    <r>
      <rPr>
        <sz val="8"/>
        <color rgb="FF58595B"/>
        <rFont val="Century Gothic"/>
        <family val="2"/>
      </rPr>
      <t>Highlands</t>
    </r>
  </si>
  <si>
    <r>
      <rPr>
        <sz val="8"/>
        <color rgb="FF58595B"/>
        <rFont val="Century Gothic"/>
        <family val="2"/>
      </rPr>
      <t>Hillsborough</t>
    </r>
  </si>
  <si>
    <r>
      <rPr>
        <sz val="8"/>
        <color rgb="FF58595B"/>
        <rFont val="Century Gothic"/>
        <family val="2"/>
      </rPr>
      <t>Holmes</t>
    </r>
  </si>
  <si>
    <r>
      <rPr>
        <sz val="8"/>
        <color rgb="FF58595B"/>
        <rFont val="Century Gothic"/>
        <family val="2"/>
      </rPr>
      <t>Indian River</t>
    </r>
  </si>
  <si>
    <r>
      <rPr>
        <sz val="8"/>
        <color rgb="FF58595B"/>
        <rFont val="Century Gothic"/>
        <family val="2"/>
      </rPr>
      <t>Leon</t>
    </r>
  </si>
  <si>
    <r>
      <rPr>
        <sz val="8"/>
        <color rgb="FF58595B"/>
        <rFont val="Century Gothic"/>
        <family val="2"/>
      </rPr>
      <t>Levy</t>
    </r>
  </si>
  <si>
    <r>
      <rPr>
        <sz val="8"/>
        <color rgb="FF58595B"/>
        <rFont val="Century Gothic"/>
        <family val="2"/>
      </rPr>
      <t>Liberty</t>
    </r>
  </si>
  <si>
    <r>
      <rPr>
        <sz val="8"/>
        <color rgb="FF58595B"/>
        <rFont val="Century Gothic"/>
        <family val="2"/>
      </rPr>
      <t>Manatee</t>
    </r>
  </si>
  <si>
    <r>
      <rPr>
        <sz val="8"/>
        <color rgb="FF58595B"/>
        <rFont val="Century Gothic"/>
        <family val="2"/>
      </rPr>
      <t>Martin</t>
    </r>
  </si>
  <si>
    <r>
      <rPr>
        <sz val="8"/>
        <color rgb="FF58595B"/>
        <rFont val="Century Gothic"/>
        <family val="2"/>
      </rPr>
      <t>Miami-Dade</t>
    </r>
  </si>
  <si>
    <r>
      <rPr>
        <sz val="8"/>
        <color rgb="FF58595B"/>
        <rFont val="Century Gothic"/>
        <family val="2"/>
      </rPr>
      <t>Nassau</t>
    </r>
  </si>
  <si>
    <r>
      <rPr>
        <sz val="8"/>
        <color rgb="FF58595B"/>
        <rFont val="Century Gothic"/>
        <family val="2"/>
      </rPr>
      <t>Okaloosa</t>
    </r>
  </si>
  <si>
    <r>
      <rPr>
        <sz val="8"/>
        <color rgb="FF58595B"/>
        <rFont val="Century Gothic"/>
        <family val="2"/>
      </rPr>
      <t>Okeechobee</t>
    </r>
  </si>
  <si>
    <r>
      <rPr>
        <sz val="8"/>
        <color rgb="FF58595B"/>
        <rFont val="Century Gothic"/>
        <family val="2"/>
      </rPr>
      <t>Osceola</t>
    </r>
  </si>
  <si>
    <r>
      <rPr>
        <sz val="8"/>
        <color rgb="FF58595B"/>
        <rFont val="Century Gothic"/>
        <family val="2"/>
      </rPr>
      <t>Palm Beach</t>
    </r>
  </si>
  <si>
    <r>
      <rPr>
        <sz val="8"/>
        <color rgb="FF58595B"/>
        <rFont val="Century Gothic"/>
        <family val="2"/>
      </rPr>
      <t>Pasco</t>
    </r>
  </si>
  <si>
    <r>
      <rPr>
        <sz val="8"/>
        <color rgb="FF58595B"/>
        <rFont val="Century Gothic"/>
        <family val="2"/>
      </rPr>
      <t>Pinellas</t>
    </r>
  </si>
  <si>
    <r>
      <rPr>
        <sz val="8"/>
        <color rgb="FF58595B"/>
        <rFont val="Century Gothic"/>
        <family val="2"/>
      </rPr>
      <t>Putnam</t>
    </r>
  </si>
  <si>
    <r>
      <rPr>
        <sz val="8"/>
        <color rgb="FF58595B"/>
        <rFont val="Century Gothic"/>
        <family val="2"/>
      </rPr>
      <t>Santa Rosa</t>
    </r>
  </si>
  <si>
    <r>
      <rPr>
        <sz val="8"/>
        <color rgb="FF58595B"/>
        <rFont val="Century Gothic"/>
        <family val="2"/>
      </rPr>
      <t>Sarasota</t>
    </r>
  </si>
  <si>
    <r>
      <rPr>
        <sz val="8"/>
        <color rgb="FF58595B"/>
        <rFont val="Century Gothic"/>
        <family val="2"/>
      </rPr>
      <t>Seminole</t>
    </r>
  </si>
  <si>
    <r>
      <rPr>
        <sz val="8"/>
        <color rgb="FF58595B"/>
        <rFont val="Century Gothic"/>
        <family val="2"/>
      </rPr>
      <t>St. Johns</t>
    </r>
  </si>
  <si>
    <r>
      <rPr>
        <sz val="8"/>
        <color rgb="FF58595B"/>
        <rFont val="Century Gothic"/>
        <family val="2"/>
      </rPr>
      <t>St. Lucie</t>
    </r>
  </si>
  <si>
    <r>
      <rPr>
        <sz val="8"/>
        <color rgb="FF58595B"/>
        <rFont val="Century Gothic"/>
        <family val="2"/>
      </rPr>
      <t>Suwannee</t>
    </r>
  </si>
  <si>
    <r>
      <rPr>
        <sz val="8"/>
        <color rgb="FF58595B"/>
        <rFont val="Century Gothic"/>
        <family val="2"/>
      </rPr>
      <t>Taylor</t>
    </r>
  </si>
  <si>
    <r>
      <rPr>
        <sz val="8"/>
        <color rgb="FF58595B"/>
        <rFont val="Century Gothic"/>
        <family val="2"/>
      </rPr>
      <t>Volusia</t>
    </r>
  </si>
  <si>
    <r>
      <rPr>
        <sz val="8"/>
        <color rgb="FF58595B"/>
        <rFont val="Century Gothic"/>
        <family val="2"/>
      </rPr>
      <t>Wakulla</t>
    </r>
  </si>
  <si>
    <r>
      <rPr>
        <sz val="8"/>
        <color rgb="FF58595B"/>
        <rFont val="Century Gothic"/>
        <family val="2"/>
      </rPr>
      <t>Walton</t>
    </r>
  </si>
  <si>
    <r>
      <rPr>
        <sz val="8"/>
        <color rgb="FF58595B"/>
        <rFont val="Century Gothic"/>
        <family val="2"/>
      </rPr>
      <t>GA</t>
    </r>
  </si>
  <si>
    <r>
      <rPr>
        <sz val="8"/>
        <color rgb="FF58595B"/>
        <rFont val="Century Gothic"/>
        <family val="2"/>
      </rPr>
      <t>Appling</t>
    </r>
  </si>
  <si>
    <r>
      <rPr>
        <sz val="8"/>
        <color rgb="FF58595B"/>
        <rFont val="Century Gothic"/>
        <family val="2"/>
      </rPr>
      <t>Atkinson</t>
    </r>
  </si>
  <si>
    <r>
      <rPr>
        <sz val="8"/>
        <color rgb="FF58595B"/>
        <rFont val="Century Gothic"/>
        <family val="2"/>
      </rPr>
      <t>Bacon</t>
    </r>
  </si>
  <si>
    <r>
      <rPr>
        <sz val="8"/>
        <color rgb="FF58595B"/>
        <rFont val="Century Gothic"/>
        <family val="2"/>
      </rPr>
      <t>Banks</t>
    </r>
  </si>
  <si>
    <r>
      <rPr>
        <sz val="8"/>
        <color rgb="FF58595B"/>
        <rFont val="Century Gothic"/>
        <family val="2"/>
      </rPr>
      <t>Barrow</t>
    </r>
  </si>
  <si>
    <r>
      <rPr>
        <sz val="8"/>
        <color rgb="FF58595B"/>
        <rFont val="Century Gothic"/>
        <family val="2"/>
      </rPr>
      <t>Bartow</t>
    </r>
  </si>
  <si>
    <r>
      <rPr>
        <sz val="8"/>
        <color rgb="FF58595B"/>
        <rFont val="Century Gothic"/>
        <family val="2"/>
      </rPr>
      <t>Ben Hill</t>
    </r>
  </si>
  <si>
    <r>
      <rPr>
        <sz val="8"/>
        <color rgb="FF58595B"/>
        <rFont val="Century Gothic"/>
        <family val="2"/>
      </rPr>
      <t>Berrien</t>
    </r>
  </si>
  <si>
    <r>
      <rPr>
        <sz val="8"/>
        <color rgb="FF58595B"/>
        <rFont val="Century Gothic"/>
        <family val="2"/>
      </rPr>
      <t>Bleckley</t>
    </r>
  </si>
  <si>
    <r>
      <rPr>
        <sz val="8"/>
        <color rgb="FF58595B"/>
        <rFont val="Century Gothic"/>
        <family val="2"/>
      </rPr>
      <t>Brantley</t>
    </r>
  </si>
  <si>
    <r>
      <rPr>
        <sz val="8"/>
        <color rgb="FF58595B"/>
        <rFont val="Century Gothic"/>
        <family val="2"/>
      </rPr>
      <t>Brooks</t>
    </r>
  </si>
  <si>
    <r>
      <rPr>
        <sz val="8"/>
        <color rgb="FF58595B"/>
        <rFont val="Century Gothic"/>
        <family val="2"/>
      </rPr>
      <t>Bryan</t>
    </r>
  </si>
  <si>
    <r>
      <rPr>
        <sz val="8"/>
        <color rgb="FF58595B"/>
        <rFont val="Century Gothic"/>
        <family val="2"/>
      </rPr>
      <t>Bulloch</t>
    </r>
  </si>
  <si>
    <r>
      <rPr>
        <sz val="8"/>
        <color rgb="FF58595B"/>
        <rFont val="Century Gothic"/>
        <family val="2"/>
      </rPr>
      <t>Burke</t>
    </r>
  </si>
  <si>
    <r>
      <rPr>
        <sz val="8"/>
        <color rgb="FF58595B"/>
        <rFont val="Century Gothic"/>
        <family val="2"/>
      </rPr>
      <t>Butts</t>
    </r>
  </si>
  <si>
    <r>
      <rPr>
        <sz val="8"/>
        <color rgb="FF58595B"/>
        <rFont val="Century Gothic"/>
        <family val="2"/>
      </rPr>
      <t>Camden</t>
    </r>
  </si>
  <si>
    <r>
      <rPr>
        <sz val="8"/>
        <color rgb="FF58595B"/>
        <rFont val="Century Gothic"/>
        <family val="2"/>
      </rPr>
      <t>Candler</t>
    </r>
  </si>
  <si>
    <r>
      <rPr>
        <sz val="8"/>
        <color rgb="FF58595B"/>
        <rFont val="Century Gothic"/>
        <family val="2"/>
      </rPr>
      <t>Catoosa</t>
    </r>
  </si>
  <si>
    <r>
      <rPr>
        <sz val="8"/>
        <color rgb="FF58595B"/>
        <rFont val="Century Gothic"/>
        <family val="2"/>
      </rPr>
      <t>Charlton</t>
    </r>
  </si>
  <si>
    <r>
      <rPr>
        <sz val="8"/>
        <color rgb="FF58595B"/>
        <rFont val="Century Gothic"/>
        <family val="2"/>
      </rPr>
      <t>Chatham</t>
    </r>
  </si>
  <si>
    <r>
      <rPr>
        <sz val="8"/>
        <color rgb="FF58595B"/>
        <rFont val="Century Gothic"/>
        <family val="2"/>
      </rPr>
      <t>Chattahoochee</t>
    </r>
  </si>
  <si>
    <r>
      <rPr>
        <sz val="8"/>
        <color rgb="FF58595B"/>
        <rFont val="Century Gothic"/>
        <family val="2"/>
      </rPr>
      <t>Chattooga</t>
    </r>
  </si>
  <si>
    <r>
      <rPr>
        <sz val="8"/>
        <color rgb="FF58595B"/>
        <rFont val="Century Gothic"/>
        <family val="2"/>
      </rPr>
      <t>Clayton</t>
    </r>
  </si>
  <si>
    <r>
      <rPr>
        <sz val="8"/>
        <color rgb="FF58595B"/>
        <rFont val="Century Gothic"/>
        <family val="2"/>
      </rPr>
      <t>Clinch</t>
    </r>
  </si>
  <si>
    <r>
      <rPr>
        <sz val="8"/>
        <color rgb="FF58595B"/>
        <rFont val="Century Gothic"/>
        <family val="2"/>
      </rPr>
      <t>Cobb</t>
    </r>
  </si>
  <si>
    <r>
      <rPr>
        <sz val="8"/>
        <color rgb="FF58595B"/>
        <rFont val="Century Gothic"/>
        <family val="2"/>
      </rPr>
      <t>Colquitt</t>
    </r>
  </si>
  <si>
    <r>
      <rPr>
        <sz val="8"/>
        <color rgb="FF58595B"/>
        <rFont val="Century Gothic"/>
        <family val="2"/>
      </rPr>
      <t>Cook</t>
    </r>
  </si>
  <si>
    <r>
      <rPr>
        <sz val="8"/>
        <color rgb="FF58595B"/>
        <rFont val="Century Gothic"/>
        <family val="2"/>
      </rPr>
      <t>Coweta</t>
    </r>
  </si>
  <si>
    <r>
      <rPr>
        <sz val="8"/>
        <color rgb="FF58595B"/>
        <rFont val="Century Gothic"/>
        <family val="2"/>
      </rPr>
      <t>Crisp</t>
    </r>
  </si>
  <si>
    <r>
      <rPr>
        <sz val="8"/>
        <color rgb="FF58595B"/>
        <rFont val="Century Gothic"/>
        <family val="2"/>
      </rPr>
      <t>Dade</t>
    </r>
  </si>
  <si>
    <r>
      <rPr>
        <sz val="8"/>
        <color rgb="FF58595B"/>
        <rFont val="Century Gothic"/>
        <family val="2"/>
      </rPr>
      <t>Dawson</t>
    </r>
  </si>
  <si>
    <r>
      <rPr>
        <sz val="8"/>
        <color rgb="FF58595B"/>
        <rFont val="Century Gothic"/>
        <family val="2"/>
      </rPr>
      <t>Decatur</t>
    </r>
  </si>
  <si>
    <r>
      <rPr>
        <sz val="8"/>
        <color rgb="FF58595B"/>
        <rFont val="Century Gothic"/>
        <family val="2"/>
      </rPr>
      <t>Dodge</t>
    </r>
  </si>
  <si>
    <r>
      <rPr>
        <sz val="8"/>
        <color rgb="FF58595B"/>
        <rFont val="Century Gothic"/>
        <family val="2"/>
      </rPr>
      <t>Dooly</t>
    </r>
  </si>
  <si>
    <r>
      <rPr>
        <sz val="8"/>
        <color rgb="FF58595B"/>
        <rFont val="Century Gothic"/>
        <family val="2"/>
      </rPr>
      <t>Dougherty</t>
    </r>
  </si>
  <si>
    <r>
      <rPr>
        <sz val="8"/>
        <color rgb="FF58595B"/>
        <rFont val="Century Gothic"/>
        <family val="2"/>
      </rPr>
      <t>Early</t>
    </r>
  </si>
  <si>
    <r>
      <rPr>
        <sz val="8"/>
        <color rgb="FF58595B"/>
        <rFont val="Century Gothic"/>
        <family val="2"/>
      </rPr>
      <t>Echols</t>
    </r>
  </si>
  <si>
    <r>
      <rPr>
        <sz val="8"/>
        <color rgb="FF58595B"/>
        <rFont val="Century Gothic"/>
        <family val="2"/>
      </rPr>
      <t>Effingham</t>
    </r>
  </si>
  <si>
    <r>
      <rPr>
        <sz val="8"/>
        <color rgb="FF58595B"/>
        <rFont val="Century Gothic"/>
        <family val="2"/>
      </rPr>
      <t>Emanuel</t>
    </r>
  </si>
  <si>
    <r>
      <rPr>
        <sz val="8"/>
        <color rgb="FF58595B"/>
        <rFont val="Century Gothic"/>
        <family val="2"/>
      </rPr>
      <t>Evans</t>
    </r>
  </si>
  <si>
    <r>
      <rPr>
        <sz val="8"/>
        <color rgb="FF58595B"/>
        <rFont val="Century Gothic"/>
        <family val="2"/>
      </rPr>
      <t>Fannin</t>
    </r>
  </si>
  <si>
    <r>
      <rPr>
        <sz val="8"/>
        <color rgb="FF58595B"/>
        <rFont val="Century Gothic"/>
        <family val="2"/>
      </rPr>
      <t>Floyd</t>
    </r>
  </si>
  <si>
    <r>
      <rPr>
        <sz val="8"/>
        <color rgb="FF58595B"/>
        <rFont val="Century Gothic"/>
        <family val="2"/>
      </rPr>
      <t>Forsyth</t>
    </r>
  </si>
  <si>
    <r>
      <rPr>
        <sz val="8"/>
        <color rgb="FF58595B"/>
        <rFont val="Century Gothic"/>
        <family val="2"/>
      </rPr>
      <t>Gilmer</t>
    </r>
  </si>
  <si>
    <r>
      <rPr>
        <sz val="8"/>
        <color rgb="FF58595B"/>
        <rFont val="Century Gothic"/>
        <family val="2"/>
      </rPr>
      <t>Glascock</t>
    </r>
  </si>
  <si>
    <r>
      <rPr>
        <sz val="8"/>
        <color rgb="FF58595B"/>
        <rFont val="Century Gothic"/>
        <family val="2"/>
      </rPr>
      <t>Glynn</t>
    </r>
  </si>
  <si>
    <r>
      <rPr>
        <sz val="8"/>
        <color rgb="FF58595B"/>
        <rFont val="Century Gothic"/>
        <family val="2"/>
      </rPr>
      <t>Gordon</t>
    </r>
  </si>
  <si>
    <r>
      <rPr>
        <sz val="8"/>
        <color rgb="FF58595B"/>
        <rFont val="Century Gothic"/>
        <family val="2"/>
      </rPr>
      <t>Grady</t>
    </r>
  </si>
  <si>
    <r>
      <rPr>
        <sz val="8"/>
        <color rgb="FF58595B"/>
        <rFont val="Century Gothic"/>
        <family val="2"/>
      </rPr>
      <t>Gwinnett</t>
    </r>
  </si>
  <si>
    <r>
      <rPr>
        <sz val="8"/>
        <color rgb="FF58595B"/>
        <rFont val="Century Gothic"/>
        <family val="2"/>
      </rPr>
      <t>Habersham</t>
    </r>
  </si>
  <si>
    <r>
      <rPr>
        <sz val="8"/>
        <color rgb="FF58595B"/>
        <rFont val="Century Gothic"/>
        <family val="2"/>
      </rPr>
      <t>Hall</t>
    </r>
  </si>
  <si>
    <r>
      <rPr>
        <sz val="8"/>
        <color rgb="FF58595B"/>
        <rFont val="Century Gothic"/>
        <family val="2"/>
      </rPr>
      <t>Hancock</t>
    </r>
  </si>
  <si>
    <r>
      <rPr>
        <sz val="8"/>
        <color rgb="FF58595B"/>
        <rFont val="Century Gothic"/>
        <family val="2"/>
      </rPr>
      <t>Haralson</t>
    </r>
  </si>
  <si>
    <r>
      <rPr>
        <sz val="8"/>
        <color rgb="FF58595B"/>
        <rFont val="Century Gothic"/>
        <family val="2"/>
      </rPr>
      <t>Harris</t>
    </r>
  </si>
  <si>
    <r>
      <rPr>
        <sz val="8"/>
        <color rgb="FF58595B"/>
        <rFont val="Century Gothic"/>
        <family val="2"/>
      </rPr>
      <t>Hart</t>
    </r>
  </si>
  <si>
    <r>
      <rPr>
        <sz val="8"/>
        <color rgb="FF58595B"/>
        <rFont val="Century Gothic"/>
        <family val="2"/>
      </rPr>
      <t>Heard</t>
    </r>
  </si>
  <si>
    <r>
      <rPr>
        <sz val="8"/>
        <color rgb="FF58595B"/>
        <rFont val="Century Gothic"/>
        <family val="2"/>
      </rPr>
      <t>Irwin</t>
    </r>
  </si>
  <si>
    <r>
      <rPr>
        <sz val="8"/>
        <color rgb="FF58595B"/>
        <rFont val="Century Gothic"/>
        <family val="2"/>
      </rPr>
      <t>Jasper</t>
    </r>
  </si>
  <si>
    <r>
      <rPr>
        <sz val="8"/>
        <color rgb="FF58595B"/>
        <rFont val="Century Gothic"/>
        <family val="2"/>
      </rPr>
      <t>Jeff Davis</t>
    </r>
  </si>
  <si>
    <r>
      <rPr>
        <sz val="8"/>
        <color rgb="FF58595B"/>
        <rFont val="Century Gothic"/>
        <family val="2"/>
      </rPr>
      <t>Jenkins</t>
    </r>
  </si>
  <si>
    <r>
      <rPr>
        <sz val="8"/>
        <color rgb="FF58595B"/>
        <rFont val="Century Gothic"/>
        <family val="2"/>
      </rPr>
      <t>Jones</t>
    </r>
  </si>
  <si>
    <r>
      <rPr>
        <sz val="8"/>
        <color rgb="FF58595B"/>
        <rFont val="Century Gothic"/>
        <family val="2"/>
      </rPr>
      <t>Lanier</t>
    </r>
  </si>
  <si>
    <r>
      <rPr>
        <sz val="8"/>
        <color rgb="FF58595B"/>
        <rFont val="Century Gothic"/>
        <family val="2"/>
      </rPr>
      <t>Laurens</t>
    </r>
  </si>
  <si>
    <r>
      <rPr>
        <sz val="8"/>
        <color rgb="FF58595B"/>
        <rFont val="Century Gothic"/>
        <family val="2"/>
      </rPr>
      <t>Long</t>
    </r>
  </si>
  <si>
    <r>
      <rPr>
        <sz val="8"/>
        <color rgb="FF58595B"/>
        <rFont val="Century Gothic"/>
        <family val="2"/>
      </rPr>
      <t>Lumpkin</t>
    </r>
  </si>
  <si>
    <r>
      <rPr>
        <sz val="8"/>
        <color rgb="FF58595B"/>
        <rFont val="Century Gothic"/>
        <family val="2"/>
      </rPr>
      <t>McDuffie</t>
    </r>
  </si>
  <si>
    <r>
      <rPr>
        <sz val="8"/>
        <color rgb="FF58595B"/>
        <rFont val="Century Gothic"/>
        <family val="2"/>
      </rPr>
      <t>McIntosh</t>
    </r>
  </si>
  <si>
    <r>
      <rPr>
        <sz val="8"/>
        <color rgb="FF58595B"/>
        <rFont val="Century Gothic"/>
        <family val="2"/>
      </rPr>
      <t>Meriwether</t>
    </r>
  </si>
  <si>
    <r>
      <rPr>
        <sz val="8"/>
        <color rgb="FF58595B"/>
        <rFont val="Century Gothic"/>
        <family val="2"/>
      </rPr>
      <t>Mitchell</t>
    </r>
  </si>
  <si>
    <r>
      <rPr>
        <sz val="8"/>
        <color rgb="FF58595B"/>
        <rFont val="Century Gothic"/>
        <family val="2"/>
      </rPr>
      <t>Murray</t>
    </r>
  </si>
  <si>
    <r>
      <rPr>
        <sz val="8"/>
        <color rgb="FF58595B"/>
        <rFont val="Century Gothic"/>
        <family val="2"/>
      </rPr>
      <t>Muscogee</t>
    </r>
  </si>
  <si>
    <r>
      <rPr>
        <sz val="8"/>
        <color rgb="FF58595B"/>
        <rFont val="Century Gothic"/>
        <family val="2"/>
      </rPr>
      <t>Oconee</t>
    </r>
  </si>
  <si>
    <r>
      <rPr>
        <sz val="8"/>
        <color rgb="FF58595B"/>
        <rFont val="Century Gothic"/>
        <family val="2"/>
      </rPr>
      <t>Oglethorpe</t>
    </r>
  </si>
  <si>
    <r>
      <rPr>
        <sz val="8"/>
        <color rgb="FF58595B"/>
        <rFont val="Century Gothic"/>
        <family val="2"/>
      </rPr>
      <t>Paulding</t>
    </r>
  </si>
  <si>
    <r>
      <rPr>
        <sz val="8"/>
        <color rgb="FF58595B"/>
        <rFont val="Century Gothic"/>
        <family val="2"/>
      </rPr>
      <t>Peach</t>
    </r>
  </si>
  <si>
    <r>
      <rPr>
        <sz val="8"/>
        <color rgb="FF58595B"/>
        <rFont val="Century Gothic"/>
        <family val="2"/>
      </rPr>
      <t>Pierce</t>
    </r>
  </si>
  <si>
    <r>
      <rPr>
        <sz val="8"/>
        <color rgb="FF58595B"/>
        <rFont val="Century Gothic"/>
        <family val="2"/>
      </rPr>
      <t>Quitman</t>
    </r>
  </si>
  <si>
    <r>
      <rPr>
        <sz val="8"/>
        <color rgb="FF58595B"/>
        <rFont val="Century Gothic"/>
        <family val="2"/>
      </rPr>
      <t>Rabun</t>
    </r>
  </si>
  <si>
    <r>
      <rPr>
        <sz val="8"/>
        <color rgb="FF58595B"/>
        <rFont val="Century Gothic"/>
        <family val="2"/>
      </rPr>
      <t>Richmond</t>
    </r>
  </si>
  <si>
    <r>
      <rPr>
        <sz val="8"/>
        <color rgb="FF58595B"/>
        <rFont val="Century Gothic"/>
        <family val="2"/>
      </rPr>
      <t>Rockdale</t>
    </r>
  </si>
  <si>
    <r>
      <rPr>
        <sz val="8"/>
        <color rgb="FF58595B"/>
        <rFont val="Century Gothic"/>
        <family val="2"/>
      </rPr>
      <t>Schley</t>
    </r>
  </si>
  <si>
    <r>
      <rPr>
        <sz val="8"/>
        <color rgb="FF58595B"/>
        <rFont val="Century Gothic"/>
        <family val="2"/>
      </rPr>
      <t>Screven</t>
    </r>
  </si>
  <si>
    <r>
      <rPr>
        <sz val="8"/>
        <color rgb="FF58595B"/>
        <rFont val="Century Gothic"/>
        <family val="2"/>
      </rPr>
      <t>Spalding</t>
    </r>
  </si>
  <si>
    <r>
      <rPr>
        <sz val="8"/>
        <color rgb="FF58595B"/>
        <rFont val="Century Gothic"/>
        <family val="2"/>
      </rPr>
      <t>Stephens</t>
    </r>
  </si>
  <si>
    <r>
      <rPr>
        <sz val="8"/>
        <color rgb="FF58595B"/>
        <rFont val="Century Gothic"/>
        <family val="2"/>
      </rPr>
      <t>Stewart</t>
    </r>
  </si>
  <si>
    <r>
      <rPr>
        <sz val="8"/>
        <color rgb="FF58595B"/>
        <rFont val="Century Gothic"/>
        <family val="2"/>
      </rPr>
      <t>Talbot</t>
    </r>
  </si>
  <si>
    <r>
      <rPr>
        <sz val="8"/>
        <color rgb="FF58595B"/>
        <rFont val="Century Gothic"/>
        <family val="2"/>
      </rPr>
      <t>Taliaferro</t>
    </r>
  </si>
  <si>
    <r>
      <rPr>
        <sz val="8"/>
        <color rgb="FF58595B"/>
        <rFont val="Century Gothic"/>
        <family val="2"/>
      </rPr>
      <t>Tattnall</t>
    </r>
  </si>
  <si>
    <r>
      <rPr>
        <sz val="8"/>
        <color rgb="FF58595B"/>
        <rFont val="Century Gothic"/>
        <family val="2"/>
      </rPr>
      <t>Telfair</t>
    </r>
  </si>
  <si>
    <r>
      <rPr>
        <sz val="8"/>
        <color rgb="FF58595B"/>
        <rFont val="Century Gothic"/>
        <family val="2"/>
      </rPr>
      <t>Terrell</t>
    </r>
  </si>
  <si>
    <r>
      <rPr>
        <sz val="8"/>
        <color rgb="FF58595B"/>
        <rFont val="Century Gothic"/>
        <family val="2"/>
      </rPr>
      <t>Thomas</t>
    </r>
  </si>
  <si>
    <r>
      <rPr>
        <sz val="8"/>
        <color rgb="FF58595B"/>
        <rFont val="Century Gothic"/>
        <family val="2"/>
      </rPr>
      <t>Tift</t>
    </r>
  </si>
  <si>
    <r>
      <rPr>
        <sz val="8"/>
        <color rgb="FF58595B"/>
        <rFont val="Century Gothic"/>
        <family val="2"/>
      </rPr>
      <t>Toombs</t>
    </r>
  </si>
  <si>
    <r>
      <rPr>
        <sz val="8"/>
        <color rgb="FF58595B"/>
        <rFont val="Century Gothic"/>
        <family val="2"/>
      </rPr>
      <t>Towns</t>
    </r>
  </si>
  <si>
    <r>
      <rPr>
        <sz val="8"/>
        <color rgb="FF58595B"/>
        <rFont val="Century Gothic"/>
        <family val="2"/>
      </rPr>
      <t>Treutlen</t>
    </r>
  </si>
  <si>
    <r>
      <rPr>
        <sz val="8"/>
        <color rgb="FF58595B"/>
        <rFont val="Century Gothic"/>
        <family val="2"/>
      </rPr>
      <t>Troup</t>
    </r>
  </si>
  <si>
    <r>
      <rPr>
        <sz val="8"/>
        <color rgb="FF58595B"/>
        <rFont val="Century Gothic"/>
        <family val="2"/>
      </rPr>
      <t>Turner</t>
    </r>
  </si>
  <si>
    <r>
      <rPr>
        <sz val="8"/>
        <color rgb="FF58595B"/>
        <rFont val="Century Gothic"/>
        <family val="2"/>
      </rPr>
      <t>Twiggs</t>
    </r>
  </si>
  <si>
    <r>
      <rPr>
        <sz val="8"/>
        <color rgb="FF58595B"/>
        <rFont val="Century Gothic"/>
        <family val="2"/>
      </rPr>
      <t>Upson</t>
    </r>
  </si>
  <si>
    <r>
      <rPr>
        <sz val="8"/>
        <color rgb="FF58595B"/>
        <rFont val="Century Gothic"/>
        <family val="2"/>
      </rPr>
      <t>Ware</t>
    </r>
  </si>
  <si>
    <r>
      <rPr>
        <sz val="8"/>
        <color rgb="FF58595B"/>
        <rFont val="Century Gothic"/>
        <family val="2"/>
      </rPr>
      <t>Warren</t>
    </r>
  </si>
  <si>
    <r>
      <rPr>
        <sz val="8"/>
        <color rgb="FF58595B"/>
        <rFont val="Century Gothic"/>
        <family val="2"/>
      </rPr>
      <t>Wayne</t>
    </r>
  </si>
  <si>
    <r>
      <rPr>
        <sz val="8"/>
        <color rgb="FF58595B"/>
        <rFont val="Century Gothic"/>
        <family val="2"/>
      </rPr>
      <t>Webster</t>
    </r>
  </si>
  <si>
    <r>
      <rPr>
        <sz val="8"/>
        <color rgb="FF58595B"/>
        <rFont val="Century Gothic"/>
        <family val="2"/>
      </rPr>
      <t>Wheeler</t>
    </r>
  </si>
  <si>
    <r>
      <rPr>
        <sz val="8"/>
        <color rgb="FF58595B"/>
        <rFont val="Century Gothic"/>
        <family val="2"/>
      </rPr>
      <t>Whitfield</t>
    </r>
  </si>
  <si>
    <r>
      <rPr>
        <sz val="8"/>
        <color rgb="FF58595B"/>
        <rFont val="Century Gothic"/>
        <family val="2"/>
      </rPr>
      <t>Wilkes</t>
    </r>
  </si>
  <si>
    <r>
      <rPr>
        <sz val="8"/>
        <color rgb="FF58595B"/>
        <rFont val="Century Gothic"/>
        <family val="2"/>
      </rPr>
      <t>Wilkinson</t>
    </r>
  </si>
  <si>
    <r>
      <rPr>
        <sz val="8"/>
        <color rgb="FF58595B"/>
        <rFont val="Century Gothic"/>
        <family val="2"/>
      </rPr>
      <t>Worth</t>
    </r>
  </si>
  <si>
    <r>
      <rPr>
        <sz val="8"/>
        <color rgb="FF58595B"/>
        <rFont val="Century Gothic"/>
        <family val="2"/>
      </rPr>
      <t>HI</t>
    </r>
  </si>
  <si>
    <r>
      <rPr>
        <sz val="8"/>
        <color rgb="FF58595B"/>
        <rFont val="Century Gothic"/>
        <family val="2"/>
      </rPr>
      <t>Hawaii</t>
    </r>
  </si>
  <si>
    <r>
      <rPr>
        <sz val="8"/>
        <color rgb="FF58595B"/>
        <rFont val="Century Gothic"/>
        <family val="2"/>
      </rPr>
      <t>Honolulu</t>
    </r>
  </si>
  <si>
    <r>
      <rPr>
        <sz val="8"/>
        <color rgb="FF58595B"/>
        <rFont val="Century Gothic"/>
        <family val="2"/>
      </rPr>
      <t>Kalawao</t>
    </r>
  </si>
  <si>
    <r>
      <rPr>
        <sz val="8"/>
        <color rgb="FF58595B"/>
        <rFont val="Century Gothic"/>
        <family val="2"/>
      </rPr>
      <t>Kauai</t>
    </r>
  </si>
  <si>
    <r>
      <rPr>
        <sz val="8"/>
        <color rgb="FF58595B"/>
        <rFont val="Century Gothic"/>
        <family val="2"/>
      </rPr>
      <t>Maui</t>
    </r>
  </si>
  <si>
    <r>
      <rPr>
        <sz val="8"/>
        <color rgb="FF58595B"/>
        <rFont val="Century Gothic"/>
        <family val="2"/>
      </rPr>
      <t>ID</t>
    </r>
  </si>
  <si>
    <r>
      <rPr>
        <sz val="8"/>
        <color rgb="FF58595B"/>
        <rFont val="Century Gothic"/>
        <family val="2"/>
      </rPr>
      <t>Ada</t>
    </r>
  </si>
  <si>
    <r>
      <rPr>
        <sz val="8"/>
        <color rgb="FF58595B"/>
        <rFont val="Century Gothic"/>
        <family val="2"/>
      </rPr>
      <t>Bannock</t>
    </r>
  </si>
  <si>
    <r>
      <rPr>
        <sz val="8"/>
        <color rgb="FF58595B"/>
        <rFont val="Century Gothic"/>
        <family val="2"/>
      </rPr>
      <t>Bear Lake</t>
    </r>
  </si>
  <si>
    <r>
      <rPr>
        <sz val="8"/>
        <color rgb="FF58595B"/>
        <rFont val="Century Gothic"/>
        <family val="2"/>
      </rPr>
      <t>Benewah</t>
    </r>
  </si>
  <si>
    <r>
      <rPr>
        <sz val="8"/>
        <color rgb="FF58595B"/>
        <rFont val="Century Gothic"/>
        <family val="2"/>
      </rPr>
      <t>Bingham</t>
    </r>
  </si>
  <si>
    <r>
      <rPr>
        <sz val="8"/>
        <color rgb="FF58595B"/>
        <rFont val="Century Gothic"/>
        <family val="2"/>
      </rPr>
      <t>Blaine</t>
    </r>
  </si>
  <si>
    <r>
      <rPr>
        <sz val="8"/>
        <color rgb="FF58595B"/>
        <rFont val="Century Gothic"/>
        <family val="2"/>
      </rPr>
      <t>Boise</t>
    </r>
  </si>
  <si>
    <r>
      <rPr>
        <sz val="8"/>
        <color rgb="FF58595B"/>
        <rFont val="Century Gothic"/>
        <family val="2"/>
      </rPr>
      <t>Bonner</t>
    </r>
  </si>
  <si>
    <r>
      <rPr>
        <sz val="8"/>
        <color rgb="FF58595B"/>
        <rFont val="Century Gothic"/>
        <family val="2"/>
      </rPr>
      <t>Bonneville</t>
    </r>
  </si>
  <si>
    <r>
      <rPr>
        <sz val="8"/>
        <color rgb="FF58595B"/>
        <rFont val="Century Gothic"/>
        <family val="2"/>
      </rPr>
      <t>Boundary</t>
    </r>
  </si>
  <si>
    <r>
      <rPr>
        <sz val="8"/>
        <color rgb="FF58595B"/>
        <rFont val="Century Gothic"/>
        <family val="2"/>
      </rPr>
      <t>Camas</t>
    </r>
  </si>
  <si>
    <r>
      <rPr>
        <sz val="8"/>
        <color rgb="FF58595B"/>
        <rFont val="Century Gothic"/>
        <family val="2"/>
      </rPr>
      <t>Canyon</t>
    </r>
  </si>
  <si>
    <r>
      <rPr>
        <sz val="8"/>
        <color rgb="FF58595B"/>
        <rFont val="Century Gothic"/>
        <family val="2"/>
      </rPr>
      <t>Caribou</t>
    </r>
  </si>
  <si>
    <r>
      <rPr>
        <sz val="8"/>
        <color rgb="FF58595B"/>
        <rFont val="Century Gothic"/>
        <family val="2"/>
      </rPr>
      <t>Cassia</t>
    </r>
  </si>
  <si>
    <r>
      <rPr>
        <sz val="8"/>
        <color rgb="FF58595B"/>
        <rFont val="Century Gothic"/>
        <family val="2"/>
      </rPr>
      <t>Clearwater</t>
    </r>
  </si>
  <si>
    <r>
      <rPr>
        <sz val="8"/>
        <color rgb="FF58595B"/>
        <rFont val="Century Gothic"/>
        <family val="2"/>
      </rPr>
      <t>Gem</t>
    </r>
  </si>
  <si>
    <r>
      <rPr>
        <sz val="8"/>
        <color rgb="FF58595B"/>
        <rFont val="Century Gothic"/>
        <family val="2"/>
      </rPr>
      <t>Gooding</t>
    </r>
  </si>
  <si>
    <r>
      <rPr>
        <sz val="8"/>
        <color rgb="FF58595B"/>
        <rFont val="Century Gothic"/>
        <family val="2"/>
      </rPr>
      <t>Idaho</t>
    </r>
  </si>
  <si>
    <r>
      <rPr>
        <sz val="8"/>
        <color rgb="FF58595B"/>
        <rFont val="Century Gothic"/>
        <family val="2"/>
      </rPr>
      <t>Jerome</t>
    </r>
  </si>
  <si>
    <r>
      <rPr>
        <sz val="8"/>
        <color rgb="FF58595B"/>
        <rFont val="Century Gothic"/>
        <family val="2"/>
      </rPr>
      <t>Kootenai</t>
    </r>
  </si>
  <si>
    <r>
      <rPr>
        <sz val="8"/>
        <color rgb="FF58595B"/>
        <rFont val="Century Gothic"/>
        <family val="2"/>
      </rPr>
      <t>Latah</t>
    </r>
  </si>
  <si>
    <r>
      <rPr>
        <sz val="8"/>
        <color rgb="FF58595B"/>
        <rFont val="Century Gothic"/>
        <family val="2"/>
      </rPr>
      <t>Lemhi</t>
    </r>
  </si>
  <si>
    <r>
      <rPr>
        <sz val="8"/>
        <color rgb="FF58595B"/>
        <rFont val="Century Gothic"/>
        <family val="2"/>
      </rPr>
      <t>Lewis</t>
    </r>
  </si>
  <si>
    <r>
      <rPr>
        <sz val="8"/>
        <color rgb="FF58595B"/>
        <rFont val="Century Gothic"/>
        <family val="2"/>
      </rPr>
      <t>Minidoka</t>
    </r>
  </si>
  <si>
    <r>
      <rPr>
        <sz val="8"/>
        <color rgb="FF58595B"/>
        <rFont val="Century Gothic"/>
        <family val="2"/>
      </rPr>
      <t>Nez Perce</t>
    </r>
  </si>
  <si>
    <r>
      <rPr>
        <sz val="8"/>
        <color rgb="FF58595B"/>
        <rFont val="Century Gothic"/>
        <family val="2"/>
      </rPr>
      <t>Oneida</t>
    </r>
  </si>
  <si>
    <r>
      <rPr>
        <sz val="8"/>
        <color rgb="FF58595B"/>
        <rFont val="Century Gothic"/>
        <family val="2"/>
      </rPr>
      <t>Owyhee</t>
    </r>
  </si>
  <si>
    <r>
      <rPr>
        <sz val="8"/>
        <color rgb="FF58595B"/>
        <rFont val="Century Gothic"/>
        <family val="2"/>
      </rPr>
      <t>Payette</t>
    </r>
  </si>
  <si>
    <r>
      <rPr>
        <sz val="8"/>
        <color rgb="FF58595B"/>
        <rFont val="Century Gothic"/>
        <family val="2"/>
      </rPr>
      <t>Power</t>
    </r>
  </si>
  <si>
    <r>
      <rPr>
        <sz val="8"/>
        <color rgb="FF58595B"/>
        <rFont val="Century Gothic"/>
        <family val="2"/>
      </rPr>
      <t>Shoshone</t>
    </r>
  </si>
  <si>
    <r>
      <rPr>
        <sz val="8"/>
        <color rgb="FF58595B"/>
        <rFont val="Century Gothic"/>
        <family val="2"/>
      </rPr>
      <t>Teton</t>
    </r>
  </si>
  <si>
    <r>
      <rPr>
        <sz val="8"/>
        <color rgb="FF58595B"/>
        <rFont val="Century Gothic"/>
        <family val="2"/>
      </rPr>
      <t>Twin Falls</t>
    </r>
  </si>
  <si>
    <r>
      <rPr>
        <sz val="8"/>
        <color rgb="FF58595B"/>
        <rFont val="Century Gothic"/>
        <family val="2"/>
      </rPr>
      <t>Valley</t>
    </r>
  </si>
  <si>
    <r>
      <rPr>
        <sz val="8"/>
        <color rgb="FF58595B"/>
        <rFont val="Century Gothic"/>
        <family val="2"/>
      </rPr>
      <t>IL</t>
    </r>
  </si>
  <si>
    <r>
      <rPr>
        <sz val="8"/>
        <color rgb="FF58595B"/>
        <rFont val="Century Gothic"/>
        <family val="2"/>
      </rPr>
      <t>Alexander</t>
    </r>
  </si>
  <si>
    <r>
      <rPr>
        <sz val="8"/>
        <color rgb="FF58595B"/>
        <rFont val="Century Gothic"/>
        <family val="2"/>
      </rPr>
      <t>Bond</t>
    </r>
  </si>
  <si>
    <r>
      <rPr>
        <sz val="8"/>
        <color rgb="FF58595B"/>
        <rFont val="Century Gothic"/>
        <family val="2"/>
      </rPr>
      <t>Brown</t>
    </r>
  </si>
  <si>
    <r>
      <rPr>
        <sz val="8"/>
        <color rgb="FF58595B"/>
        <rFont val="Century Gothic"/>
        <family val="2"/>
      </rPr>
      <t>Bureau</t>
    </r>
  </si>
  <si>
    <r>
      <rPr>
        <sz val="8"/>
        <color rgb="FF58595B"/>
        <rFont val="Century Gothic"/>
        <family val="2"/>
      </rPr>
      <t>Cass</t>
    </r>
  </si>
  <si>
    <r>
      <rPr>
        <sz val="8"/>
        <color rgb="FF58595B"/>
        <rFont val="Century Gothic"/>
        <family val="2"/>
      </rPr>
      <t>Champaign</t>
    </r>
  </si>
  <si>
    <r>
      <rPr>
        <sz val="8"/>
        <color rgb="FF58595B"/>
        <rFont val="Century Gothic"/>
        <family val="2"/>
      </rPr>
      <t>Christian</t>
    </r>
  </si>
  <si>
    <r>
      <rPr>
        <sz val="8"/>
        <color rgb="FF58595B"/>
        <rFont val="Century Gothic"/>
        <family val="2"/>
      </rPr>
      <t>Clinton</t>
    </r>
  </si>
  <si>
    <r>
      <rPr>
        <sz val="8"/>
        <color rgb="FF58595B"/>
        <rFont val="Century Gothic"/>
        <family val="2"/>
      </rPr>
      <t>Coles</t>
    </r>
  </si>
  <si>
    <r>
      <rPr>
        <sz val="8"/>
        <color rgb="FF58595B"/>
        <rFont val="Century Gothic"/>
        <family val="2"/>
      </rPr>
      <t>Cumberland</t>
    </r>
  </si>
  <si>
    <r>
      <rPr>
        <sz val="8"/>
        <color rgb="FF58595B"/>
        <rFont val="Century Gothic"/>
        <family val="2"/>
      </rPr>
      <t>DeWitt</t>
    </r>
  </si>
  <si>
    <r>
      <rPr>
        <sz val="8"/>
        <color rgb="FF58595B"/>
        <rFont val="Century Gothic"/>
        <family val="2"/>
      </rPr>
      <t>DuPage</t>
    </r>
  </si>
  <si>
    <r>
      <rPr>
        <sz val="8"/>
        <color rgb="FF58595B"/>
        <rFont val="Century Gothic"/>
        <family val="2"/>
      </rPr>
      <t>Edgar</t>
    </r>
  </si>
  <si>
    <r>
      <rPr>
        <sz val="8"/>
        <color rgb="FF58595B"/>
        <rFont val="Century Gothic"/>
        <family val="2"/>
      </rPr>
      <t>Edwards</t>
    </r>
  </si>
  <si>
    <r>
      <rPr>
        <sz val="8"/>
        <color rgb="FF58595B"/>
        <rFont val="Century Gothic"/>
        <family val="2"/>
      </rPr>
      <t>Ford</t>
    </r>
  </si>
  <si>
    <r>
      <rPr>
        <sz val="8"/>
        <color rgb="FF58595B"/>
        <rFont val="Century Gothic"/>
        <family val="2"/>
      </rPr>
      <t>Gallatin</t>
    </r>
  </si>
  <si>
    <r>
      <rPr>
        <sz val="8"/>
        <color rgb="FF58595B"/>
        <rFont val="Century Gothic"/>
        <family val="2"/>
      </rPr>
      <t>Grundy</t>
    </r>
  </si>
  <si>
    <r>
      <rPr>
        <sz val="8"/>
        <color rgb="FF58595B"/>
        <rFont val="Century Gothic"/>
        <family val="2"/>
      </rPr>
      <t>Hardin</t>
    </r>
  </si>
  <si>
    <r>
      <rPr>
        <sz val="8"/>
        <color rgb="FF58595B"/>
        <rFont val="Century Gothic"/>
        <family val="2"/>
      </rPr>
      <t>Henderson</t>
    </r>
  </si>
  <si>
    <r>
      <rPr>
        <sz val="8"/>
        <color rgb="FF58595B"/>
        <rFont val="Century Gothic"/>
        <family val="2"/>
      </rPr>
      <t>Iroquois</t>
    </r>
  </si>
  <si>
    <r>
      <rPr>
        <sz val="8"/>
        <color rgb="FF58595B"/>
        <rFont val="Century Gothic"/>
        <family val="2"/>
      </rPr>
      <t>Jersey</t>
    </r>
  </si>
  <si>
    <r>
      <rPr>
        <sz val="8"/>
        <color rgb="FF58595B"/>
        <rFont val="Century Gothic"/>
        <family val="2"/>
      </rPr>
      <t>Jo Daviess</t>
    </r>
  </si>
  <si>
    <r>
      <rPr>
        <sz val="8"/>
        <color rgb="FF58595B"/>
        <rFont val="Century Gothic"/>
        <family val="2"/>
      </rPr>
      <t>Kane</t>
    </r>
  </si>
  <si>
    <r>
      <rPr>
        <sz val="8"/>
        <color rgb="FF58595B"/>
        <rFont val="Century Gothic"/>
        <family val="2"/>
      </rPr>
      <t>Kankakee</t>
    </r>
  </si>
  <si>
    <r>
      <rPr>
        <sz val="8"/>
        <color rgb="FF58595B"/>
        <rFont val="Century Gothic"/>
        <family val="2"/>
      </rPr>
      <t>Kendall</t>
    </r>
  </si>
  <si>
    <r>
      <rPr>
        <sz val="8"/>
        <color rgb="FF58595B"/>
        <rFont val="Century Gothic"/>
        <family val="2"/>
      </rPr>
      <t>Knox</t>
    </r>
  </si>
  <si>
    <r>
      <rPr>
        <sz val="8"/>
        <color rgb="FF58595B"/>
        <rFont val="Century Gothic"/>
        <family val="2"/>
      </rPr>
      <t>LaSalle</t>
    </r>
  </si>
  <si>
    <r>
      <rPr>
        <sz val="8"/>
        <color rgb="FF58595B"/>
        <rFont val="Century Gothic"/>
        <family val="2"/>
      </rPr>
      <t>Livingston</t>
    </r>
  </si>
  <si>
    <r>
      <rPr>
        <sz val="8"/>
        <color rgb="FF58595B"/>
        <rFont val="Century Gothic"/>
        <family val="2"/>
      </rPr>
      <t>Macoupin</t>
    </r>
  </si>
  <si>
    <r>
      <rPr>
        <sz val="8"/>
        <color rgb="FF58595B"/>
        <rFont val="Century Gothic"/>
        <family val="2"/>
      </rPr>
      <t>Mason</t>
    </r>
  </si>
  <si>
    <r>
      <rPr>
        <sz val="8"/>
        <color rgb="FF58595B"/>
        <rFont val="Century Gothic"/>
        <family val="2"/>
      </rPr>
      <t>Massac</t>
    </r>
  </si>
  <si>
    <r>
      <rPr>
        <sz val="8"/>
        <color rgb="FF58595B"/>
        <rFont val="Century Gothic"/>
        <family val="2"/>
      </rPr>
      <t>McDonough</t>
    </r>
  </si>
  <si>
    <r>
      <rPr>
        <sz val="8"/>
        <color rgb="FF58595B"/>
        <rFont val="Century Gothic"/>
        <family val="2"/>
      </rPr>
      <t>McHenry</t>
    </r>
  </si>
  <si>
    <r>
      <rPr>
        <sz val="8"/>
        <color rgb="FF58595B"/>
        <rFont val="Century Gothic"/>
        <family val="2"/>
      </rPr>
      <t>McLean</t>
    </r>
  </si>
  <si>
    <r>
      <rPr>
        <sz val="8"/>
        <color rgb="FF58595B"/>
        <rFont val="Century Gothic"/>
        <family val="2"/>
      </rPr>
      <t>Menard</t>
    </r>
  </si>
  <si>
    <r>
      <rPr>
        <sz val="8"/>
        <color rgb="FF58595B"/>
        <rFont val="Century Gothic"/>
        <family val="2"/>
      </rPr>
      <t>Mercer</t>
    </r>
  </si>
  <si>
    <r>
      <rPr>
        <sz val="8"/>
        <color rgb="FF58595B"/>
        <rFont val="Century Gothic"/>
        <family val="2"/>
      </rPr>
      <t>Moultrie</t>
    </r>
  </si>
  <si>
    <r>
      <rPr>
        <sz val="8"/>
        <color rgb="FF58595B"/>
        <rFont val="Century Gothic"/>
        <family val="2"/>
      </rPr>
      <t>Ogle</t>
    </r>
  </si>
  <si>
    <r>
      <rPr>
        <sz val="8"/>
        <color rgb="FF58595B"/>
        <rFont val="Century Gothic"/>
        <family val="2"/>
      </rPr>
      <t>Peoria</t>
    </r>
  </si>
  <si>
    <r>
      <rPr>
        <sz val="8"/>
        <color rgb="FF58595B"/>
        <rFont val="Century Gothic"/>
        <family val="2"/>
      </rPr>
      <t>Piatt</t>
    </r>
  </si>
  <si>
    <r>
      <rPr>
        <sz val="8"/>
        <color rgb="FF58595B"/>
        <rFont val="Century Gothic"/>
        <family val="2"/>
      </rPr>
      <t>Richland</t>
    </r>
  </si>
  <si>
    <r>
      <rPr>
        <sz val="8"/>
        <color rgb="FF58595B"/>
        <rFont val="Century Gothic"/>
        <family val="2"/>
      </rPr>
      <t>Rock Island</t>
    </r>
  </si>
  <si>
    <r>
      <rPr>
        <sz val="8"/>
        <color rgb="FF58595B"/>
        <rFont val="Century Gothic"/>
        <family val="2"/>
      </rPr>
      <t>Sangamon</t>
    </r>
  </si>
  <si>
    <r>
      <rPr>
        <sz val="8"/>
        <color rgb="FF58595B"/>
        <rFont val="Century Gothic"/>
        <family val="2"/>
      </rPr>
      <t>Schuyler</t>
    </r>
  </si>
  <si>
    <r>
      <rPr>
        <sz val="8"/>
        <color rgb="FF58595B"/>
        <rFont val="Century Gothic"/>
        <family val="2"/>
      </rPr>
      <t>Stark</t>
    </r>
  </si>
  <si>
    <r>
      <rPr>
        <sz val="8"/>
        <color rgb="FF58595B"/>
        <rFont val="Century Gothic"/>
        <family val="2"/>
      </rPr>
      <t>Stephenson</t>
    </r>
  </si>
  <si>
    <r>
      <rPr>
        <sz val="8"/>
        <color rgb="FF58595B"/>
        <rFont val="Century Gothic"/>
        <family val="2"/>
      </rPr>
      <t>Tazewell</t>
    </r>
  </si>
  <si>
    <r>
      <rPr>
        <sz val="8"/>
        <color rgb="FF58595B"/>
        <rFont val="Century Gothic"/>
        <family val="2"/>
      </rPr>
      <t>Vermilion</t>
    </r>
  </si>
  <si>
    <r>
      <rPr>
        <sz val="8"/>
        <color rgb="FF58595B"/>
        <rFont val="Century Gothic"/>
        <family val="2"/>
      </rPr>
      <t>Wabash</t>
    </r>
  </si>
  <si>
    <r>
      <rPr>
        <sz val="8"/>
        <color rgb="FF58595B"/>
        <rFont val="Century Gothic"/>
        <family val="2"/>
      </rPr>
      <t>Whiteside</t>
    </r>
  </si>
  <si>
    <r>
      <rPr>
        <sz val="8"/>
        <color rgb="FF58595B"/>
        <rFont val="Century Gothic"/>
        <family val="2"/>
      </rPr>
      <t>Will</t>
    </r>
  </si>
  <si>
    <r>
      <rPr>
        <sz val="8"/>
        <color rgb="FF58595B"/>
        <rFont val="Century Gothic"/>
        <family val="2"/>
      </rPr>
      <t>Williamson</t>
    </r>
  </si>
  <si>
    <r>
      <rPr>
        <sz val="8"/>
        <color rgb="FF58595B"/>
        <rFont val="Century Gothic"/>
        <family val="2"/>
      </rPr>
      <t>Winnebago</t>
    </r>
  </si>
  <si>
    <r>
      <rPr>
        <sz val="8"/>
        <color rgb="FF58595B"/>
        <rFont val="Century Gothic"/>
        <family val="2"/>
      </rPr>
      <t>Woodford</t>
    </r>
  </si>
  <si>
    <r>
      <rPr>
        <sz val="8"/>
        <color rgb="FF58595B"/>
        <rFont val="Century Gothic"/>
        <family val="2"/>
      </rPr>
      <t>IN</t>
    </r>
  </si>
  <si>
    <r>
      <rPr>
        <sz val="8"/>
        <color rgb="FF58595B"/>
        <rFont val="Century Gothic"/>
        <family val="2"/>
      </rPr>
      <t>Allen</t>
    </r>
  </si>
  <si>
    <r>
      <rPr>
        <sz val="8"/>
        <color rgb="FF58595B"/>
        <rFont val="Century Gothic"/>
        <family val="2"/>
      </rPr>
      <t>Bartholomew</t>
    </r>
  </si>
  <si>
    <r>
      <rPr>
        <sz val="8"/>
        <color rgb="FF58595B"/>
        <rFont val="Century Gothic"/>
        <family val="2"/>
      </rPr>
      <t>Blackford</t>
    </r>
  </si>
  <si>
    <r>
      <rPr>
        <sz val="8"/>
        <color rgb="FF58595B"/>
        <rFont val="Century Gothic"/>
        <family val="2"/>
      </rPr>
      <t>Daviess</t>
    </r>
  </si>
  <si>
    <r>
      <rPr>
        <sz val="8"/>
        <color rgb="FF58595B"/>
        <rFont val="Century Gothic"/>
        <family val="2"/>
      </rPr>
      <t>Dearborn</t>
    </r>
  </si>
  <si>
    <r>
      <rPr>
        <sz val="8"/>
        <color rgb="FF58595B"/>
        <rFont val="Century Gothic"/>
        <family val="2"/>
      </rPr>
      <t>Delaware</t>
    </r>
  </si>
  <si>
    <r>
      <rPr>
        <sz val="8"/>
        <color rgb="FF58595B"/>
        <rFont val="Century Gothic"/>
        <family val="2"/>
      </rPr>
      <t>Dubois</t>
    </r>
  </si>
  <si>
    <r>
      <rPr>
        <sz val="8"/>
        <color rgb="FF58595B"/>
        <rFont val="Century Gothic"/>
        <family val="2"/>
      </rPr>
      <t>Elkhart</t>
    </r>
  </si>
  <si>
    <r>
      <rPr>
        <sz val="8"/>
        <color rgb="FF58595B"/>
        <rFont val="Century Gothic"/>
        <family val="2"/>
      </rPr>
      <t>Fountain</t>
    </r>
  </si>
  <si>
    <r>
      <rPr>
        <sz val="8"/>
        <color rgb="FF58595B"/>
        <rFont val="Century Gothic"/>
        <family val="2"/>
      </rPr>
      <t>Gibson</t>
    </r>
  </si>
  <si>
    <r>
      <rPr>
        <sz val="8"/>
        <color rgb="FF58595B"/>
        <rFont val="Century Gothic"/>
        <family val="2"/>
      </rPr>
      <t>Harrison</t>
    </r>
  </si>
  <si>
    <r>
      <rPr>
        <sz val="8"/>
        <color rgb="FF58595B"/>
        <rFont val="Century Gothic"/>
        <family val="2"/>
      </rPr>
      <t>Hendricks</t>
    </r>
  </si>
  <si>
    <r>
      <rPr>
        <sz val="8"/>
        <color rgb="FF58595B"/>
        <rFont val="Century Gothic"/>
        <family val="2"/>
      </rPr>
      <t>Huntington</t>
    </r>
  </si>
  <si>
    <r>
      <rPr>
        <sz val="8"/>
        <color rgb="FF58595B"/>
        <rFont val="Century Gothic"/>
        <family val="2"/>
      </rPr>
      <t>Jay</t>
    </r>
  </si>
  <si>
    <r>
      <rPr>
        <sz val="8"/>
        <color rgb="FF58595B"/>
        <rFont val="Century Gothic"/>
        <family val="2"/>
      </rPr>
      <t>Jennings</t>
    </r>
  </si>
  <si>
    <r>
      <rPr>
        <sz val="8"/>
        <color rgb="FF58595B"/>
        <rFont val="Century Gothic"/>
        <family val="2"/>
      </rPr>
      <t>Kosciusko</t>
    </r>
  </si>
  <si>
    <r>
      <rPr>
        <sz val="8"/>
        <color rgb="FF58595B"/>
        <rFont val="Century Gothic"/>
        <family val="2"/>
      </rPr>
      <t>LaGrange</t>
    </r>
  </si>
  <si>
    <r>
      <rPr>
        <sz val="8"/>
        <color rgb="FF58595B"/>
        <rFont val="Century Gothic"/>
        <family val="2"/>
      </rPr>
      <t>LaPorte</t>
    </r>
  </si>
  <si>
    <r>
      <rPr>
        <sz val="8"/>
        <color rgb="FF58595B"/>
        <rFont val="Century Gothic"/>
        <family val="2"/>
      </rPr>
      <t>Miami</t>
    </r>
  </si>
  <si>
    <r>
      <rPr>
        <sz val="8"/>
        <color rgb="FF58595B"/>
        <rFont val="Century Gothic"/>
        <family val="2"/>
      </rPr>
      <t>Noble</t>
    </r>
  </si>
  <si>
    <r>
      <rPr>
        <sz val="8"/>
        <color rgb="FF58595B"/>
        <rFont val="Century Gothic"/>
        <family val="2"/>
      </rPr>
      <t>Ohio</t>
    </r>
  </si>
  <si>
    <r>
      <rPr>
        <sz val="8"/>
        <color rgb="FF58595B"/>
        <rFont val="Century Gothic"/>
        <family val="2"/>
      </rPr>
      <t>Owen</t>
    </r>
  </si>
  <si>
    <r>
      <rPr>
        <sz val="8"/>
        <color rgb="FF58595B"/>
        <rFont val="Century Gothic"/>
        <family val="2"/>
      </rPr>
      <t>Parke</t>
    </r>
  </si>
  <si>
    <r>
      <rPr>
        <sz val="8"/>
        <color rgb="FF58595B"/>
        <rFont val="Century Gothic"/>
        <family val="2"/>
      </rPr>
      <t>Porter</t>
    </r>
  </si>
  <si>
    <r>
      <rPr>
        <sz val="8"/>
        <color rgb="FF58595B"/>
        <rFont val="Century Gothic"/>
        <family val="2"/>
      </rPr>
      <t>Posey</t>
    </r>
  </si>
  <si>
    <r>
      <rPr>
        <sz val="8"/>
        <color rgb="FF58595B"/>
        <rFont val="Century Gothic"/>
        <family val="2"/>
      </rPr>
      <t>Ripley</t>
    </r>
  </si>
  <si>
    <r>
      <rPr>
        <sz val="8"/>
        <color rgb="FF58595B"/>
        <rFont val="Century Gothic"/>
        <family val="2"/>
      </rPr>
      <t>Rush</t>
    </r>
  </si>
  <si>
    <r>
      <rPr>
        <sz val="8"/>
        <color rgb="FF58595B"/>
        <rFont val="Century Gothic"/>
        <family val="2"/>
      </rPr>
      <t>Spencer</t>
    </r>
  </si>
  <si>
    <r>
      <rPr>
        <sz val="8"/>
        <color rgb="FF58595B"/>
        <rFont val="Century Gothic"/>
        <family val="2"/>
      </rPr>
      <t>St. Joseph</t>
    </r>
  </si>
  <si>
    <r>
      <rPr>
        <sz val="8"/>
        <color rgb="FF58595B"/>
        <rFont val="Century Gothic"/>
        <family val="2"/>
      </rPr>
      <t>Starke</t>
    </r>
  </si>
  <si>
    <r>
      <rPr>
        <sz val="8"/>
        <color rgb="FF58595B"/>
        <rFont val="Century Gothic"/>
        <family val="2"/>
      </rPr>
      <t>Steuben</t>
    </r>
  </si>
  <si>
    <r>
      <rPr>
        <sz val="8"/>
        <color rgb="FF58595B"/>
        <rFont val="Century Gothic"/>
        <family val="2"/>
      </rPr>
      <t>Sullivan</t>
    </r>
  </si>
  <si>
    <r>
      <rPr>
        <sz val="8"/>
        <color rgb="FF58595B"/>
        <rFont val="Century Gothic"/>
        <family val="2"/>
      </rPr>
      <t>Switzerland</t>
    </r>
  </si>
  <si>
    <r>
      <rPr>
        <sz val="8"/>
        <color rgb="FF58595B"/>
        <rFont val="Century Gothic"/>
        <family val="2"/>
      </rPr>
      <t>Tippecanoe</t>
    </r>
  </si>
  <si>
    <r>
      <rPr>
        <sz val="8"/>
        <color rgb="FF58595B"/>
        <rFont val="Century Gothic"/>
        <family val="2"/>
      </rPr>
      <t>Tipton</t>
    </r>
  </si>
  <si>
    <r>
      <rPr>
        <sz val="8"/>
        <color rgb="FF58595B"/>
        <rFont val="Century Gothic"/>
        <family val="2"/>
      </rPr>
      <t>Vanderburgh</t>
    </r>
  </si>
  <si>
    <r>
      <rPr>
        <sz val="8"/>
        <color rgb="FF58595B"/>
        <rFont val="Century Gothic"/>
        <family val="2"/>
      </rPr>
      <t>Vermillion</t>
    </r>
  </si>
  <si>
    <r>
      <rPr>
        <sz val="8"/>
        <color rgb="FF58595B"/>
        <rFont val="Century Gothic"/>
        <family val="2"/>
      </rPr>
      <t>Vigo</t>
    </r>
  </si>
  <si>
    <r>
      <rPr>
        <sz val="8"/>
        <color rgb="FF58595B"/>
        <rFont val="Century Gothic"/>
        <family val="2"/>
      </rPr>
      <t>Warrick</t>
    </r>
  </si>
  <si>
    <r>
      <rPr>
        <sz val="8"/>
        <color rgb="FF58595B"/>
        <rFont val="Century Gothic"/>
        <family val="2"/>
      </rPr>
      <t>Wells</t>
    </r>
  </si>
  <si>
    <r>
      <rPr>
        <sz val="8"/>
        <color rgb="FF58595B"/>
        <rFont val="Century Gothic"/>
        <family val="2"/>
      </rPr>
      <t>Whitley</t>
    </r>
  </si>
  <si>
    <r>
      <rPr>
        <sz val="8"/>
        <color rgb="FF58595B"/>
        <rFont val="Century Gothic"/>
        <family val="2"/>
      </rPr>
      <t>IA</t>
    </r>
  </si>
  <si>
    <r>
      <rPr>
        <sz val="8"/>
        <color rgb="FF58595B"/>
        <rFont val="Century Gothic"/>
        <family val="2"/>
      </rPr>
      <t>Adair</t>
    </r>
  </si>
  <si>
    <r>
      <rPr>
        <sz val="8"/>
        <color rgb="FF58595B"/>
        <rFont val="Century Gothic"/>
        <family val="2"/>
      </rPr>
      <t>Allamakee</t>
    </r>
  </si>
  <si>
    <r>
      <rPr>
        <sz val="8"/>
        <color rgb="FF58595B"/>
        <rFont val="Century Gothic"/>
        <family val="2"/>
      </rPr>
      <t>Appanoose</t>
    </r>
  </si>
  <si>
    <r>
      <rPr>
        <sz val="8"/>
        <color rgb="FF58595B"/>
        <rFont val="Century Gothic"/>
        <family val="2"/>
      </rPr>
      <t>Audubon</t>
    </r>
  </si>
  <si>
    <r>
      <rPr>
        <sz val="8"/>
        <color rgb="FF58595B"/>
        <rFont val="Century Gothic"/>
        <family val="2"/>
      </rPr>
      <t>Black Hawk</t>
    </r>
  </si>
  <si>
    <r>
      <rPr>
        <sz val="8"/>
        <color rgb="FF58595B"/>
        <rFont val="Century Gothic"/>
        <family val="2"/>
      </rPr>
      <t>Bremer</t>
    </r>
  </si>
  <si>
    <r>
      <rPr>
        <sz val="8"/>
        <color rgb="FF58595B"/>
        <rFont val="Century Gothic"/>
        <family val="2"/>
      </rPr>
      <t>Buchanan</t>
    </r>
  </si>
  <si>
    <r>
      <rPr>
        <sz val="8"/>
        <color rgb="FF58595B"/>
        <rFont val="Century Gothic"/>
        <family val="2"/>
      </rPr>
      <t>Buena Vista</t>
    </r>
  </si>
  <si>
    <r>
      <rPr>
        <sz val="8"/>
        <color rgb="FF58595B"/>
        <rFont val="Century Gothic"/>
        <family val="2"/>
      </rPr>
      <t>Cedar</t>
    </r>
  </si>
  <si>
    <r>
      <rPr>
        <sz val="8"/>
        <color rgb="FF58595B"/>
        <rFont val="Century Gothic"/>
        <family val="2"/>
      </rPr>
      <t>Cerro Gordo</t>
    </r>
  </si>
  <si>
    <r>
      <rPr>
        <sz val="8"/>
        <color rgb="FF58595B"/>
        <rFont val="Century Gothic"/>
        <family val="2"/>
      </rPr>
      <t>Chickasaw</t>
    </r>
  </si>
  <si>
    <r>
      <rPr>
        <sz val="8"/>
        <color rgb="FF58595B"/>
        <rFont val="Century Gothic"/>
        <family val="2"/>
      </rPr>
      <t>Davis</t>
    </r>
  </si>
  <si>
    <r>
      <rPr>
        <sz val="8"/>
        <color rgb="FF58595B"/>
        <rFont val="Century Gothic"/>
        <family val="2"/>
      </rPr>
      <t>Des Moines</t>
    </r>
  </si>
  <si>
    <r>
      <rPr>
        <sz val="8"/>
        <color rgb="FF58595B"/>
        <rFont val="Century Gothic"/>
        <family val="2"/>
      </rPr>
      <t>Dickinson</t>
    </r>
  </si>
  <si>
    <r>
      <rPr>
        <sz val="8"/>
        <color rgb="FF58595B"/>
        <rFont val="Century Gothic"/>
        <family val="2"/>
      </rPr>
      <t>Dubuque</t>
    </r>
  </si>
  <si>
    <r>
      <rPr>
        <sz val="8"/>
        <color rgb="FF58595B"/>
        <rFont val="Century Gothic"/>
        <family val="2"/>
      </rPr>
      <t>Emmet</t>
    </r>
  </si>
  <si>
    <r>
      <rPr>
        <sz val="8"/>
        <color rgb="FF58595B"/>
        <rFont val="Century Gothic"/>
        <family val="2"/>
      </rPr>
      <t>Guthrie</t>
    </r>
  </si>
  <si>
    <r>
      <rPr>
        <sz val="8"/>
        <color rgb="FF58595B"/>
        <rFont val="Century Gothic"/>
        <family val="2"/>
      </rPr>
      <t>Ida</t>
    </r>
  </si>
  <si>
    <r>
      <rPr>
        <sz val="8"/>
        <color rgb="FF58595B"/>
        <rFont val="Century Gothic"/>
        <family val="2"/>
      </rPr>
      <t>Iowa</t>
    </r>
  </si>
  <si>
    <r>
      <rPr>
        <sz val="8"/>
        <color rgb="FF58595B"/>
        <rFont val="Century Gothic"/>
        <family val="2"/>
      </rPr>
      <t>Keokuk</t>
    </r>
  </si>
  <si>
    <r>
      <rPr>
        <sz val="8"/>
        <color rgb="FF58595B"/>
        <rFont val="Century Gothic"/>
        <family val="2"/>
      </rPr>
      <t>Kossuth</t>
    </r>
  </si>
  <si>
    <r>
      <rPr>
        <sz val="8"/>
        <color rgb="FF58595B"/>
        <rFont val="Century Gothic"/>
        <family val="2"/>
      </rPr>
      <t>Linn</t>
    </r>
  </si>
  <si>
    <r>
      <rPr>
        <sz val="8"/>
        <color rgb="FF58595B"/>
        <rFont val="Century Gothic"/>
        <family val="2"/>
      </rPr>
      <t>Louisa</t>
    </r>
  </si>
  <si>
    <r>
      <rPr>
        <sz val="8"/>
        <color rgb="FF58595B"/>
        <rFont val="Century Gothic"/>
        <family val="2"/>
      </rPr>
      <t>Lucas</t>
    </r>
  </si>
  <si>
    <r>
      <rPr>
        <sz val="8"/>
        <color rgb="FF58595B"/>
        <rFont val="Century Gothic"/>
        <family val="2"/>
      </rPr>
      <t>Lyon</t>
    </r>
  </si>
  <si>
    <r>
      <rPr>
        <sz val="8"/>
        <color rgb="FF58595B"/>
        <rFont val="Century Gothic"/>
        <family val="2"/>
      </rPr>
      <t>Mahaska</t>
    </r>
  </si>
  <si>
    <r>
      <rPr>
        <sz val="8"/>
        <color rgb="FF58595B"/>
        <rFont val="Century Gothic"/>
        <family val="2"/>
      </rPr>
      <t>Mills</t>
    </r>
  </si>
  <si>
    <r>
      <rPr>
        <sz val="8"/>
        <color rgb="FF58595B"/>
        <rFont val="Century Gothic"/>
        <family val="2"/>
      </rPr>
      <t>Monona</t>
    </r>
  </si>
  <si>
    <r>
      <rPr>
        <sz val="8"/>
        <color rgb="FF58595B"/>
        <rFont val="Century Gothic"/>
        <family val="2"/>
      </rPr>
      <t>Muscatine</t>
    </r>
  </si>
  <si>
    <r>
      <rPr>
        <sz val="8"/>
        <color rgb="FF58595B"/>
        <rFont val="Century Gothic"/>
        <family val="2"/>
      </rPr>
      <t>O'Brien</t>
    </r>
  </si>
  <si>
    <r>
      <rPr>
        <sz val="8"/>
        <color rgb="FF58595B"/>
        <rFont val="Century Gothic"/>
        <family val="2"/>
      </rPr>
      <t>Page</t>
    </r>
  </si>
  <si>
    <r>
      <rPr>
        <sz val="8"/>
        <color rgb="FF58595B"/>
        <rFont val="Century Gothic"/>
        <family val="2"/>
      </rPr>
      <t>Palo Alto</t>
    </r>
  </si>
  <si>
    <r>
      <rPr>
        <sz val="8"/>
        <color rgb="FF58595B"/>
        <rFont val="Century Gothic"/>
        <family val="2"/>
      </rPr>
      <t>Plymouth</t>
    </r>
  </si>
  <si>
    <r>
      <rPr>
        <sz val="8"/>
        <color rgb="FF58595B"/>
        <rFont val="Century Gothic"/>
        <family val="2"/>
      </rPr>
      <t>Pocahontas</t>
    </r>
  </si>
  <si>
    <r>
      <rPr>
        <sz val="8"/>
        <color rgb="FF58595B"/>
        <rFont val="Century Gothic"/>
        <family val="2"/>
      </rPr>
      <t>Pottawattamie</t>
    </r>
  </si>
  <si>
    <r>
      <rPr>
        <sz val="8"/>
        <color rgb="FF58595B"/>
        <rFont val="Century Gothic"/>
        <family val="2"/>
      </rPr>
      <t>Poweshiek</t>
    </r>
  </si>
  <si>
    <r>
      <rPr>
        <sz val="8"/>
        <color rgb="FF58595B"/>
        <rFont val="Century Gothic"/>
        <family val="2"/>
      </rPr>
      <t>Ringgold</t>
    </r>
  </si>
  <si>
    <r>
      <rPr>
        <sz val="8"/>
        <color rgb="FF58595B"/>
        <rFont val="Century Gothic"/>
        <family val="2"/>
      </rPr>
      <t>Sac</t>
    </r>
  </si>
  <si>
    <r>
      <rPr>
        <sz val="8"/>
        <color rgb="FF58595B"/>
        <rFont val="Century Gothic"/>
        <family val="2"/>
      </rPr>
      <t>Sioux</t>
    </r>
  </si>
  <si>
    <r>
      <rPr>
        <sz val="8"/>
        <color rgb="FF58595B"/>
        <rFont val="Century Gothic"/>
        <family val="2"/>
      </rPr>
      <t>Story</t>
    </r>
  </si>
  <si>
    <r>
      <rPr>
        <sz val="8"/>
        <color rgb="FF58595B"/>
        <rFont val="Century Gothic"/>
        <family val="2"/>
      </rPr>
      <t>Tama</t>
    </r>
  </si>
  <si>
    <r>
      <rPr>
        <sz val="8"/>
        <color rgb="FF58595B"/>
        <rFont val="Century Gothic"/>
        <family val="2"/>
      </rPr>
      <t>Wapello</t>
    </r>
  </si>
  <si>
    <r>
      <rPr>
        <sz val="8"/>
        <color rgb="FF58595B"/>
        <rFont val="Century Gothic"/>
        <family val="2"/>
      </rPr>
      <t>Winneshiek</t>
    </r>
  </si>
  <si>
    <r>
      <rPr>
        <sz val="8"/>
        <color rgb="FF58595B"/>
        <rFont val="Century Gothic"/>
        <family val="2"/>
      </rPr>
      <t>Woodbury</t>
    </r>
  </si>
  <si>
    <r>
      <rPr>
        <sz val="8"/>
        <color rgb="FF58595B"/>
        <rFont val="Century Gothic"/>
        <family val="2"/>
      </rPr>
      <t>Wright</t>
    </r>
  </si>
  <si>
    <r>
      <rPr>
        <sz val="8"/>
        <color rgb="FF58595B"/>
        <rFont val="Century Gothic"/>
        <family val="2"/>
      </rPr>
      <t>KS</t>
    </r>
  </si>
  <si>
    <r>
      <rPr>
        <sz val="8"/>
        <color rgb="FF58595B"/>
        <rFont val="Century Gothic"/>
        <family val="2"/>
      </rPr>
      <t>Anderson</t>
    </r>
  </si>
  <si>
    <r>
      <rPr>
        <sz val="8"/>
        <color rgb="FF58595B"/>
        <rFont val="Century Gothic"/>
        <family val="2"/>
      </rPr>
      <t>Atchison</t>
    </r>
  </si>
  <si>
    <r>
      <rPr>
        <sz val="8"/>
        <color rgb="FF58595B"/>
        <rFont val="Century Gothic"/>
        <family val="2"/>
      </rPr>
      <t>Barber</t>
    </r>
  </si>
  <si>
    <r>
      <rPr>
        <sz val="8"/>
        <color rgb="FF58595B"/>
        <rFont val="Century Gothic"/>
        <family val="2"/>
      </rPr>
      <t>Barton</t>
    </r>
  </si>
  <si>
    <r>
      <rPr>
        <sz val="8"/>
        <color rgb="FF58595B"/>
        <rFont val="Century Gothic"/>
        <family val="2"/>
      </rPr>
      <t>Bourbon</t>
    </r>
  </si>
  <si>
    <r>
      <rPr>
        <sz val="8"/>
        <color rgb="FF58595B"/>
        <rFont val="Century Gothic"/>
        <family val="2"/>
      </rPr>
      <t>Chase</t>
    </r>
  </si>
  <si>
    <r>
      <rPr>
        <sz val="8"/>
        <color rgb="FF58595B"/>
        <rFont val="Century Gothic"/>
        <family val="2"/>
      </rPr>
      <t>Chautauqua</t>
    </r>
  </si>
  <si>
    <r>
      <rPr>
        <sz val="8"/>
        <color rgb="FF58595B"/>
        <rFont val="Century Gothic"/>
        <family val="2"/>
      </rPr>
      <t>Cloud</t>
    </r>
  </si>
  <si>
    <r>
      <rPr>
        <sz val="8"/>
        <color rgb="FF58595B"/>
        <rFont val="Century Gothic"/>
        <family val="2"/>
      </rPr>
      <t>Coffey</t>
    </r>
  </si>
  <si>
    <r>
      <rPr>
        <sz val="8"/>
        <color rgb="FF58595B"/>
        <rFont val="Century Gothic"/>
        <family val="2"/>
      </rPr>
      <t>Comanche</t>
    </r>
  </si>
  <si>
    <r>
      <rPr>
        <sz val="8"/>
        <color rgb="FF58595B"/>
        <rFont val="Century Gothic"/>
        <family val="2"/>
      </rPr>
      <t>Cowley</t>
    </r>
  </si>
  <si>
    <r>
      <rPr>
        <sz val="8"/>
        <color rgb="FF58595B"/>
        <rFont val="Century Gothic"/>
        <family val="2"/>
      </rPr>
      <t>Doniphan</t>
    </r>
  </si>
  <si>
    <r>
      <rPr>
        <sz val="8"/>
        <color rgb="FF58595B"/>
        <rFont val="Century Gothic"/>
        <family val="2"/>
      </rPr>
      <t>Elk</t>
    </r>
  </si>
  <si>
    <r>
      <rPr>
        <sz val="8"/>
        <color rgb="FF58595B"/>
        <rFont val="Century Gothic"/>
        <family val="2"/>
      </rPr>
      <t>Ellis</t>
    </r>
  </si>
  <si>
    <r>
      <rPr>
        <sz val="8"/>
        <color rgb="FF58595B"/>
        <rFont val="Century Gothic"/>
        <family val="2"/>
      </rPr>
      <t>Ellsworth</t>
    </r>
  </si>
  <si>
    <r>
      <rPr>
        <sz val="8"/>
        <color rgb="FF58595B"/>
        <rFont val="Century Gothic"/>
        <family val="2"/>
      </rPr>
      <t>Finney</t>
    </r>
  </si>
  <si>
    <r>
      <rPr>
        <sz val="8"/>
        <color rgb="FF58595B"/>
        <rFont val="Century Gothic"/>
        <family val="2"/>
      </rPr>
      <t>Geary</t>
    </r>
  </si>
  <si>
    <r>
      <rPr>
        <sz val="8"/>
        <color rgb="FF58595B"/>
        <rFont val="Century Gothic"/>
        <family val="2"/>
      </rPr>
      <t>Gove</t>
    </r>
  </si>
  <si>
    <r>
      <rPr>
        <sz val="8"/>
        <color rgb="FF58595B"/>
        <rFont val="Century Gothic"/>
        <family val="2"/>
      </rPr>
      <t>Gray</t>
    </r>
  </si>
  <si>
    <r>
      <rPr>
        <sz val="8"/>
        <color rgb="FF58595B"/>
        <rFont val="Century Gothic"/>
        <family val="2"/>
      </rPr>
      <t>Greeley</t>
    </r>
  </si>
  <si>
    <r>
      <rPr>
        <sz val="8"/>
        <color rgb="FF58595B"/>
        <rFont val="Century Gothic"/>
        <family val="2"/>
      </rPr>
      <t>Greenwood</t>
    </r>
  </si>
  <si>
    <r>
      <rPr>
        <sz val="8"/>
        <color rgb="FF58595B"/>
        <rFont val="Century Gothic"/>
        <family val="2"/>
      </rPr>
      <t>Harper</t>
    </r>
  </si>
  <si>
    <r>
      <rPr>
        <sz val="8"/>
        <color rgb="FF58595B"/>
        <rFont val="Century Gothic"/>
        <family val="2"/>
      </rPr>
      <t>Harvey</t>
    </r>
  </si>
  <si>
    <r>
      <rPr>
        <sz val="8"/>
        <color rgb="FF58595B"/>
        <rFont val="Century Gothic"/>
        <family val="2"/>
      </rPr>
      <t>Haskell</t>
    </r>
  </si>
  <si>
    <r>
      <rPr>
        <sz val="8"/>
        <color rgb="FF58595B"/>
        <rFont val="Century Gothic"/>
        <family val="2"/>
      </rPr>
      <t>Hodgeman</t>
    </r>
  </si>
  <si>
    <r>
      <rPr>
        <sz val="8"/>
        <color rgb="FF58595B"/>
        <rFont val="Century Gothic"/>
        <family val="2"/>
      </rPr>
      <t>Jewell</t>
    </r>
  </si>
  <si>
    <r>
      <rPr>
        <sz val="8"/>
        <color rgb="FF58595B"/>
        <rFont val="Century Gothic"/>
        <family val="2"/>
      </rPr>
      <t>Kearny</t>
    </r>
  </si>
  <si>
    <r>
      <rPr>
        <sz val="8"/>
        <color rgb="FF58595B"/>
        <rFont val="Century Gothic"/>
        <family val="2"/>
      </rPr>
      <t>Kingman</t>
    </r>
  </si>
  <si>
    <r>
      <rPr>
        <sz val="8"/>
        <color rgb="FF58595B"/>
        <rFont val="Century Gothic"/>
        <family val="2"/>
      </rPr>
      <t>Labette</t>
    </r>
  </si>
  <si>
    <r>
      <rPr>
        <sz val="8"/>
        <color rgb="FF58595B"/>
        <rFont val="Century Gothic"/>
        <family val="2"/>
      </rPr>
      <t>Lane</t>
    </r>
  </si>
  <si>
    <r>
      <rPr>
        <sz val="8"/>
        <color rgb="FF58595B"/>
        <rFont val="Century Gothic"/>
        <family val="2"/>
      </rPr>
      <t>Leavenworth</t>
    </r>
  </si>
  <si>
    <r>
      <rPr>
        <sz val="8"/>
        <color rgb="FF58595B"/>
        <rFont val="Century Gothic"/>
        <family val="2"/>
      </rPr>
      <t>McPherson</t>
    </r>
  </si>
  <si>
    <r>
      <rPr>
        <sz val="8"/>
        <color rgb="FF58595B"/>
        <rFont val="Century Gothic"/>
        <family val="2"/>
      </rPr>
      <t>Meade</t>
    </r>
  </si>
  <si>
    <r>
      <rPr>
        <sz val="8"/>
        <color rgb="FF58595B"/>
        <rFont val="Century Gothic"/>
        <family val="2"/>
      </rPr>
      <t>Morris</t>
    </r>
  </si>
  <si>
    <r>
      <rPr>
        <sz val="8"/>
        <color rgb="FF58595B"/>
        <rFont val="Century Gothic"/>
        <family val="2"/>
      </rPr>
      <t>Morton</t>
    </r>
  </si>
  <si>
    <r>
      <rPr>
        <sz val="8"/>
        <color rgb="FF58595B"/>
        <rFont val="Century Gothic"/>
        <family val="2"/>
      </rPr>
      <t>Nemaha</t>
    </r>
  </si>
  <si>
    <r>
      <rPr>
        <sz val="8"/>
        <color rgb="FF58595B"/>
        <rFont val="Century Gothic"/>
        <family val="2"/>
      </rPr>
      <t>Neosho</t>
    </r>
  </si>
  <si>
    <r>
      <rPr>
        <sz val="8"/>
        <color rgb="FF58595B"/>
        <rFont val="Century Gothic"/>
        <family val="2"/>
      </rPr>
      <t>Ness</t>
    </r>
  </si>
  <si>
    <r>
      <rPr>
        <sz val="8"/>
        <color rgb="FF58595B"/>
        <rFont val="Century Gothic"/>
        <family val="2"/>
      </rPr>
      <t>Norton</t>
    </r>
  </si>
  <si>
    <r>
      <rPr>
        <sz val="8"/>
        <color rgb="FF58595B"/>
        <rFont val="Century Gothic"/>
        <family val="2"/>
      </rPr>
      <t>Osage</t>
    </r>
  </si>
  <si>
    <r>
      <rPr>
        <sz val="8"/>
        <color rgb="FF58595B"/>
        <rFont val="Century Gothic"/>
        <family val="2"/>
      </rPr>
      <t>Osborne</t>
    </r>
  </si>
  <si>
    <r>
      <rPr>
        <sz val="8"/>
        <color rgb="FF58595B"/>
        <rFont val="Century Gothic"/>
        <family val="2"/>
      </rPr>
      <t>Ottawa</t>
    </r>
  </si>
  <si>
    <r>
      <rPr>
        <sz val="8"/>
        <color rgb="FF58595B"/>
        <rFont val="Century Gothic"/>
        <family val="2"/>
      </rPr>
      <t>Pawnee</t>
    </r>
  </si>
  <si>
    <r>
      <rPr>
        <sz val="8"/>
        <color rgb="FF58595B"/>
        <rFont val="Century Gothic"/>
        <family val="2"/>
      </rPr>
      <t>Pottawatomie</t>
    </r>
  </si>
  <si>
    <r>
      <rPr>
        <sz val="8"/>
        <color rgb="FF58595B"/>
        <rFont val="Century Gothic"/>
        <family val="2"/>
      </rPr>
      <t>Pratt</t>
    </r>
  </si>
  <si>
    <r>
      <rPr>
        <sz val="8"/>
        <color rgb="FF58595B"/>
        <rFont val="Century Gothic"/>
        <family val="2"/>
      </rPr>
      <t>Rawlins</t>
    </r>
  </si>
  <si>
    <r>
      <rPr>
        <sz val="8"/>
        <color rgb="FF58595B"/>
        <rFont val="Century Gothic"/>
        <family val="2"/>
      </rPr>
      <t>Reno</t>
    </r>
  </si>
  <si>
    <r>
      <rPr>
        <sz val="8"/>
        <color rgb="FF58595B"/>
        <rFont val="Century Gothic"/>
        <family val="2"/>
      </rPr>
      <t>Republic</t>
    </r>
  </si>
  <si>
    <r>
      <rPr>
        <sz val="8"/>
        <color rgb="FF58595B"/>
        <rFont val="Century Gothic"/>
        <family val="2"/>
      </rPr>
      <t>Rice</t>
    </r>
  </si>
  <si>
    <r>
      <rPr>
        <sz val="8"/>
        <color rgb="FF58595B"/>
        <rFont val="Century Gothic"/>
        <family val="2"/>
      </rPr>
      <t>Riley</t>
    </r>
  </si>
  <si>
    <r>
      <rPr>
        <sz val="8"/>
        <color rgb="FF58595B"/>
        <rFont val="Century Gothic"/>
        <family val="2"/>
      </rPr>
      <t>Rooks</t>
    </r>
  </si>
  <si>
    <r>
      <rPr>
        <sz val="8"/>
        <color rgb="FF58595B"/>
        <rFont val="Century Gothic"/>
        <family val="2"/>
      </rPr>
      <t>Seward</t>
    </r>
  </si>
  <si>
    <r>
      <rPr>
        <sz val="8"/>
        <color rgb="FF58595B"/>
        <rFont val="Century Gothic"/>
        <family val="2"/>
      </rPr>
      <t>Shawnee</t>
    </r>
  </si>
  <si>
    <r>
      <rPr>
        <sz val="8"/>
        <color rgb="FF58595B"/>
        <rFont val="Century Gothic"/>
        <family val="2"/>
      </rPr>
      <t>Sheridan</t>
    </r>
  </si>
  <si>
    <r>
      <rPr>
        <sz val="8"/>
        <color rgb="FF58595B"/>
        <rFont val="Century Gothic"/>
        <family val="2"/>
      </rPr>
      <t>Sherman</t>
    </r>
  </si>
  <si>
    <r>
      <rPr>
        <sz val="8"/>
        <color rgb="FF58595B"/>
        <rFont val="Century Gothic"/>
        <family val="2"/>
      </rPr>
      <t>Smith</t>
    </r>
  </si>
  <si>
    <r>
      <rPr>
        <sz val="8"/>
        <color rgb="FF58595B"/>
        <rFont val="Century Gothic"/>
        <family val="2"/>
      </rPr>
      <t>Stafford</t>
    </r>
  </si>
  <si>
    <r>
      <rPr>
        <sz val="8"/>
        <color rgb="FF58595B"/>
        <rFont val="Century Gothic"/>
        <family val="2"/>
      </rPr>
      <t>Stanton</t>
    </r>
  </si>
  <si>
    <r>
      <rPr>
        <sz val="8"/>
        <color rgb="FF58595B"/>
        <rFont val="Century Gothic"/>
        <family val="2"/>
      </rPr>
      <t>Stevens</t>
    </r>
  </si>
  <si>
    <r>
      <rPr>
        <sz val="8"/>
        <color rgb="FF58595B"/>
        <rFont val="Century Gothic"/>
        <family val="2"/>
      </rPr>
      <t>Sumner</t>
    </r>
  </si>
  <si>
    <r>
      <rPr>
        <sz val="8"/>
        <color rgb="FF58595B"/>
        <rFont val="Century Gothic"/>
        <family val="2"/>
      </rPr>
      <t>Trego</t>
    </r>
  </si>
  <si>
    <r>
      <rPr>
        <sz val="8"/>
        <color rgb="FF58595B"/>
        <rFont val="Century Gothic"/>
        <family val="2"/>
      </rPr>
      <t>Wabaunsee</t>
    </r>
  </si>
  <si>
    <r>
      <rPr>
        <sz val="8"/>
        <color rgb="FF58595B"/>
        <rFont val="Century Gothic"/>
        <family val="2"/>
      </rPr>
      <t>Wallace</t>
    </r>
  </si>
  <si>
    <r>
      <rPr>
        <sz val="8"/>
        <color rgb="FF58595B"/>
        <rFont val="Century Gothic"/>
        <family val="2"/>
      </rPr>
      <t>Wichita</t>
    </r>
  </si>
  <si>
    <r>
      <rPr>
        <sz val="8"/>
        <color rgb="FF58595B"/>
        <rFont val="Century Gothic"/>
        <family val="2"/>
      </rPr>
      <t>Wilson</t>
    </r>
  </si>
  <si>
    <r>
      <rPr>
        <sz val="8"/>
        <color rgb="FF58595B"/>
        <rFont val="Century Gothic"/>
        <family val="2"/>
      </rPr>
      <t>Woodson</t>
    </r>
  </si>
  <si>
    <r>
      <rPr>
        <sz val="8"/>
        <color rgb="FF58595B"/>
        <rFont val="Century Gothic"/>
        <family val="2"/>
      </rPr>
      <t>Wyandotte</t>
    </r>
  </si>
  <si>
    <r>
      <rPr>
        <sz val="8"/>
        <color rgb="FF58595B"/>
        <rFont val="Century Gothic"/>
        <family val="2"/>
      </rPr>
      <t>KY</t>
    </r>
  </si>
  <si>
    <r>
      <rPr>
        <sz val="8"/>
        <color rgb="FF58595B"/>
        <rFont val="Century Gothic"/>
        <family val="2"/>
      </rPr>
      <t>Ballard</t>
    </r>
  </si>
  <si>
    <r>
      <rPr>
        <sz val="8"/>
        <color rgb="FF58595B"/>
        <rFont val="Century Gothic"/>
        <family val="2"/>
      </rPr>
      <t>Barren</t>
    </r>
  </si>
  <si>
    <r>
      <rPr>
        <sz val="8"/>
        <color rgb="FF58595B"/>
        <rFont val="Century Gothic"/>
        <family val="2"/>
      </rPr>
      <t>Bath</t>
    </r>
  </si>
  <si>
    <r>
      <rPr>
        <sz val="8"/>
        <color rgb="FF58595B"/>
        <rFont val="Century Gothic"/>
        <family val="2"/>
      </rPr>
      <t>Bell</t>
    </r>
  </si>
  <si>
    <r>
      <rPr>
        <sz val="8"/>
        <color rgb="FF58595B"/>
        <rFont val="Century Gothic"/>
        <family val="2"/>
      </rPr>
      <t>Boyd</t>
    </r>
  </si>
  <si>
    <r>
      <rPr>
        <sz val="8"/>
        <color rgb="FF58595B"/>
        <rFont val="Century Gothic"/>
        <family val="2"/>
      </rPr>
      <t>Boyle</t>
    </r>
  </si>
  <si>
    <r>
      <rPr>
        <sz val="8"/>
        <color rgb="FF58595B"/>
        <rFont val="Century Gothic"/>
        <family val="2"/>
      </rPr>
      <t>Bracken</t>
    </r>
  </si>
  <si>
    <r>
      <rPr>
        <sz val="8"/>
        <color rgb="FF58595B"/>
        <rFont val="Century Gothic"/>
        <family val="2"/>
      </rPr>
      <t>Breathitt</t>
    </r>
  </si>
  <si>
    <r>
      <rPr>
        <sz val="8"/>
        <color rgb="FF58595B"/>
        <rFont val="Century Gothic"/>
        <family val="2"/>
      </rPr>
      <t>Breckinridge</t>
    </r>
  </si>
  <si>
    <r>
      <rPr>
        <sz val="8"/>
        <color rgb="FF58595B"/>
        <rFont val="Century Gothic"/>
        <family val="2"/>
      </rPr>
      <t>Bullitt</t>
    </r>
  </si>
  <si>
    <r>
      <rPr>
        <sz val="8"/>
        <color rgb="FF58595B"/>
        <rFont val="Century Gothic"/>
        <family val="2"/>
      </rPr>
      <t>Caldwell</t>
    </r>
  </si>
  <si>
    <r>
      <rPr>
        <sz val="8"/>
        <color rgb="FF58595B"/>
        <rFont val="Century Gothic"/>
        <family val="2"/>
      </rPr>
      <t>Calloway</t>
    </r>
  </si>
  <si>
    <r>
      <rPr>
        <sz val="8"/>
        <color rgb="FF58595B"/>
        <rFont val="Century Gothic"/>
        <family val="2"/>
      </rPr>
      <t>Campbell</t>
    </r>
  </si>
  <si>
    <r>
      <rPr>
        <sz val="8"/>
        <color rgb="FF58595B"/>
        <rFont val="Century Gothic"/>
        <family val="2"/>
      </rPr>
      <t>Carlisle</t>
    </r>
  </si>
  <si>
    <r>
      <rPr>
        <sz val="8"/>
        <color rgb="FF58595B"/>
        <rFont val="Century Gothic"/>
        <family val="2"/>
      </rPr>
      <t>Carter</t>
    </r>
  </si>
  <si>
    <r>
      <rPr>
        <sz val="8"/>
        <color rgb="FF58595B"/>
        <rFont val="Century Gothic"/>
        <family val="2"/>
      </rPr>
      <t>Casey</t>
    </r>
  </si>
  <si>
    <r>
      <rPr>
        <sz val="8"/>
        <color rgb="FF58595B"/>
        <rFont val="Century Gothic"/>
        <family val="2"/>
      </rPr>
      <t>Edmonson</t>
    </r>
  </si>
  <si>
    <r>
      <rPr>
        <sz val="8"/>
        <color rgb="FF58595B"/>
        <rFont val="Century Gothic"/>
        <family val="2"/>
      </rPr>
      <t>Elliott</t>
    </r>
  </si>
  <si>
    <r>
      <rPr>
        <sz val="8"/>
        <color rgb="FF58595B"/>
        <rFont val="Century Gothic"/>
        <family val="2"/>
      </rPr>
      <t>Estill</t>
    </r>
  </si>
  <si>
    <r>
      <rPr>
        <sz val="8"/>
        <color rgb="FF58595B"/>
        <rFont val="Century Gothic"/>
        <family val="2"/>
      </rPr>
      <t>Fleming</t>
    </r>
  </si>
  <si>
    <r>
      <rPr>
        <sz val="8"/>
        <color rgb="FF58595B"/>
        <rFont val="Century Gothic"/>
        <family val="2"/>
      </rPr>
      <t>Garrard</t>
    </r>
  </si>
  <si>
    <r>
      <rPr>
        <sz val="8"/>
        <color rgb="FF58595B"/>
        <rFont val="Century Gothic"/>
        <family val="2"/>
      </rPr>
      <t>Graves</t>
    </r>
  </si>
  <si>
    <r>
      <rPr>
        <sz val="8"/>
        <color rgb="FF58595B"/>
        <rFont val="Century Gothic"/>
        <family val="2"/>
      </rPr>
      <t>Grayson</t>
    </r>
  </si>
  <si>
    <r>
      <rPr>
        <sz val="8"/>
        <color rgb="FF58595B"/>
        <rFont val="Century Gothic"/>
        <family val="2"/>
      </rPr>
      <t>Green</t>
    </r>
  </si>
  <si>
    <r>
      <rPr>
        <sz val="8"/>
        <color rgb="FF58595B"/>
        <rFont val="Century Gothic"/>
        <family val="2"/>
      </rPr>
      <t>Greenup</t>
    </r>
  </si>
  <si>
    <r>
      <rPr>
        <sz val="8"/>
        <color rgb="FF58595B"/>
        <rFont val="Century Gothic"/>
        <family val="2"/>
      </rPr>
      <t>Harlan</t>
    </r>
  </si>
  <si>
    <r>
      <rPr>
        <sz val="8"/>
        <color rgb="FF58595B"/>
        <rFont val="Century Gothic"/>
        <family val="2"/>
      </rPr>
      <t>Hickman</t>
    </r>
  </si>
  <si>
    <r>
      <rPr>
        <sz val="8"/>
        <color rgb="FF58595B"/>
        <rFont val="Century Gothic"/>
        <family val="2"/>
      </rPr>
      <t>Hopkins</t>
    </r>
  </si>
  <si>
    <r>
      <rPr>
        <sz val="8"/>
        <color rgb="FF58595B"/>
        <rFont val="Century Gothic"/>
        <family val="2"/>
      </rPr>
      <t>Jessamine</t>
    </r>
  </si>
  <si>
    <r>
      <rPr>
        <sz val="8"/>
        <color rgb="FF58595B"/>
        <rFont val="Century Gothic"/>
        <family val="2"/>
      </rPr>
      <t>Kenton</t>
    </r>
  </si>
  <si>
    <r>
      <rPr>
        <sz val="8"/>
        <color rgb="FF58595B"/>
        <rFont val="Century Gothic"/>
        <family val="2"/>
      </rPr>
      <t>Knott</t>
    </r>
  </si>
  <si>
    <r>
      <rPr>
        <sz val="8"/>
        <color rgb="FF58595B"/>
        <rFont val="Century Gothic"/>
        <family val="2"/>
      </rPr>
      <t>Larue</t>
    </r>
  </si>
  <si>
    <r>
      <rPr>
        <sz val="8"/>
        <color rgb="FF58595B"/>
        <rFont val="Century Gothic"/>
        <family val="2"/>
      </rPr>
      <t>Laurel</t>
    </r>
  </si>
  <si>
    <r>
      <rPr>
        <sz val="8"/>
        <color rgb="FF58595B"/>
        <rFont val="Century Gothic"/>
        <family val="2"/>
      </rPr>
      <t>Leslie</t>
    </r>
  </si>
  <si>
    <r>
      <rPr>
        <sz val="8"/>
        <color rgb="FF58595B"/>
        <rFont val="Century Gothic"/>
        <family val="2"/>
      </rPr>
      <t>Letcher</t>
    </r>
  </si>
  <si>
    <r>
      <rPr>
        <sz val="8"/>
        <color rgb="FF58595B"/>
        <rFont val="Century Gothic"/>
        <family val="2"/>
      </rPr>
      <t>Magoffin</t>
    </r>
  </si>
  <si>
    <r>
      <rPr>
        <sz val="8"/>
        <color rgb="FF58595B"/>
        <rFont val="Century Gothic"/>
        <family val="2"/>
      </rPr>
      <t>McCracken</t>
    </r>
  </si>
  <si>
    <r>
      <rPr>
        <sz val="8"/>
        <color rgb="FF58595B"/>
        <rFont val="Century Gothic"/>
        <family val="2"/>
      </rPr>
      <t>McCreary</t>
    </r>
  </si>
  <si>
    <r>
      <rPr>
        <sz val="8"/>
        <color rgb="FF58595B"/>
        <rFont val="Century Gothic"/>
        <family val="2"/>
      </rPr>
      <t>Menifee</t>
    </r>
  </si>
  <si>
    <r>
      <rPr>
        <sz val="8"/>
        <color rgb="FF58595B"/>
        <rFont val="Century Gothic"/>
        <family val="2"/>
      </rPr>
      <t>Metcalfe</t>
    </r>
  </si>
  <si>
    <r>
      <rPr>
        <sz val="8"/>
        <color rgb="FF58595B"/>
        <rFont val="Century Gothic"/>
        <family val="2"/>
      </rPr>
      <t>Muhlenberg</t>
    </r>
  </si>
  <si>
    <r>
      <rPr>
        <sz val="8"/>
        <color rgb="FF58595B"/>
        <rFont val="Century Gothic"/>
        <family val="2"/>
      </rPr>
      <t>Nelson</t>
    </r>
  </si>
  <si>
    <r>
      <rPr>
        <sz val="8"/>
        <color rgb="FF58595B"/>
        <rFont val="Century Gothic"/>
        <family val="2"/>
      </rPr>
      <t>Nicholas</t>
    </r>
  </si>
  <si>
    <r>
      <rPr>
        <sz val="8"/>
        <color rgb="FF58595B"/>
        <rFont val="Century Gothic"/>
        <family val="2"/>
      </rPr>
      <t>Oldham</t>
    </r>
  </si>
  <si>
    <r>
      <rPr>
        <sz val="8"/>
        <color rgb="FF58595B"/>
        <rFont val="Century Gothic"/>
        <family val="2"/>
      </rPr>
      <t>Owsley</t>
    </r>
  </si>
  <si>
    <r>
      <rPr>
        <sz val="8"/>
        <color rgb="FF58595B"/>
        <rFont val="Century Gothic"/>
        <family val="2"/>
      </rPr>
      <t>Pendleton</t>
    </r>
  </si>
  <si>
    <r>
      <rPr>
        <sz val="8"/>
        <color rgb="FF58595B"/>
        <rFont val="Century Gothic"/>
        <family val="2"/>
      </rPr>
      <t>Powell</t>
    </r>
  </si>
  <si>
    <r>
      <rPr>
        <sz val="8"/>
        <color rgb="FF58595B"/>
        <rFont val="Century Gothic"/>
        <family val="2"/>
      </rPr>
      <t>Robertson</t>
    </r>
  </si>
  <si>
    <r>
      <rPr>
        <sz val="8"/>
        <color rgb="FF58595B"/>
        <rFont val="Century Gothic"/>
        <family val="2"/>
      </rPr>
      <t>Rockcastle</t>
    </r>
  </si>
  <si>
    <r>
      <rPr>
        <sz val="8"/>
        <color rgb="FF58595B"/>
        <rFont val="Century Gothic"/>
        <family val="2"/>
      </rPr>
      <t>Rowan</t>
    </r>
  </si>
  <si>
    <r>
      <rPr>
        <sz val="8"/>
        <color rgb="FF58595B"/>
        <rFont val="Century Gothic"/>
        <family val="2"/>
      </rPr>
      <t>Simpson</t>
    </r>
  </si>
  <si>
    <r>
      <rPr>
        <sz val="8"/>
        <color rgb="FF58595B"/>
        <rFont val="Century Gothic"/>
        <family val="2"/>
      </rPr>
      <t>Todd</t>
    </r>
  </si>
  <si>
    <r>
      <rPr>
        <sz val="8"/>
        <color rgb="FF58595B"/>
        <rFont val="Century Gothic"/>
        <family val="2"/>
      </rPr>
      <t>Trigg</t>
    </r>
  </si>
  <si>
    <r>
      <rPr>
        <sz val="8"/>
        <color rgb="FF58595B"/>
        <rFont val="Century Gothic"/>
        <family val="2"/>
      </rPr>
      <t>Trimble</t>
    </r>
  </si>
  <si>
    <r>
      <rPr>
        <sz val="8"/>
        <color rgb="FF58595B"/>
        <rFont val="Century Gothic"/>
        <family val="2"/>
      </rPr>
      <t>Wolfe</t>
    </r>
  </si>
  <si>
    <r>
      <rPr>
        <sz val="8"/>
        <color rgb="FF58595B"/>
        <rFont val="Century Gothic"/>
        <family val="2"/>
      </rPr>
      <t>LA</t>
    </r>
  </si>
  <si>
    <r>
      <rPr>
        <sz val="8"/>
        <color rgb="FF58595B"/>
        <rFont val="Century Gothic"/>
        <family val="2"/>
      </rPr>
      <t>Acadia</t>
    </r>
  </si>
  <si>
    <r>
      <rPr>
        <sz val="8"/>
        <color rgb="FF58595B"/>
        <rFont val="Century Gothic"/>
        <family val="2"/>
      </rPr>
      <t>Ascension</t>
    </r>
  </si>
  <si>
    <r>
      <rPr>
        <sz val="8"/>
        <color rgb="FF58595B"/>
        <rFont val="Century Gothic"/>
        <family val="2"/>
      </rPr>
      <t>Assumption</t>
    </r>
  </si>
  <si>
    <r>
      <rPr>
        <sz val="8"/>
        <color rgb="FF58595B"/>
        <rFont val="Century Gothic"/>
        <family val="2"/>
      </rPr>
      <t>Avoyelles</t>
    </r>
  </si>
  <si>
    <r>
      <rPr>
        <sz val="8"/>
        <color rgb="FF58595B"/>
        <rFont val="Century Gothic"/>
        <family val="2"/>
      </rPr>
      <t>Beauregard</t>
    </r>
  </si>
  <si>
    <r>
      <rPr>
        <sz val="8"/>
        <color rgb="FF58595B"/>
        <rFont val="Century Gothic"/>
        <family val="2"/>
      </rPr>
      <t>Bienville</t>
    </r>
  </si>
  <si>
    <r>
      <rPr>
        <sz val="8"/>
        <color rgb="FF58595B"/>
        <rFont val="Century Gothic"/>
        <family val="2"/>
      </rPr>
      <t>Bossier</t>
    </r>
  </si>
  <si>
    <r>
      <rPr>
        <sz val="8"/>
        <color rgb="FF58595B"/>
        <rFont val="Century Gothic"/>
        <family val="2"/>
      </rPr>
      <t>Caddo</t>
    </r>
  </si>
  <si>
    <r>
      <rPr>
        <sz val="8"/>
        <color rgb="FF58595B"/>
        <rFont val="Century Gothic"/>
        <family val="2"/>
      </rPr>
      <t>Calcasieu</t>
    </r>
  </si>
  <si>
    <r>
      <rPr>
        <sz val="8"/>
        <color rgb="FF58595B"/>
        <rFont val="Century Gothic"/>
        <family val="2"/>
      </rPr>
      <t>Cameron</t>
    </r>
  </si>
  <si>
    <r>
      <rPr>
        <sz val="8"/>
        <color rgb="FF58595B"/>
        <rFont val="Century Gothic"/>
        <family val="2"/>
      </rPr>
      <t>Catahoula</t>
    </r>
  </si>
  <si>
    <r>
      <rPr>
        <sz val="8"/>
        <color rgb="FF58595B"/>
        <rFont val="Century Gothic"/>
        <family val="2"/>
      </rPr>
      <t>Claiborne</t>
    </r>
  </si>
  <si>
    <r>
      <rPr>
        <sz val="8"/>
        <color rgb="FF58595B"/>
        <rFont val="Century Gothic"/>
        <family val="2"/>
      </rPr>
      <t>Concordia</t>
    </r>
  </si>
  <si>
    <r>
      <rPr>
        <sz val="8"/>
        <color rgb="FF58595B"/>
        <rFont val="Century Gothic"/>
        <family val="2"/>
      </rPr>
      <t>De Soto</t>
    </r>
  </si>
  <si>
    <r>
      <rPr>
        <sz val="8"/>
        <color rgb="FF58595B"/>
        <rFont val="Century Gothic"/>
        <family val="2"/>
      </rPr>
      <t>East Baton Rouge</t>
    </r>
  </si>
  <si>
    <r>
      <rPr>
        <sz val="8"/>
        <color rgb="FF58595B"/>
        <rFont val="Century Gothic"/>
        <family val="2"/>
      </rPr>
      <t>East Carroll</t>
    </r>
  </si>
  <si>
    <r>
      <rPr>
        <sz val="8"/>
        <color rgb="FF58595B"/>
        <rFont val="Century Gothic"/>
        <family val="2"/>
      </rPr>
      <t>East Feliciana</t>
    </r>
  </si>
  <si>
    <r>
      <rPr>
        <sz val="8"/>
        <color rgb="FF58595B"/>
        <rFont val="Century Gothic"/>
        <family val="2"/>
      </rPr>
      <t>Evangeline</t>
    </r>
  </si>
  <si>
    <r>
      <rPr>
        <sz val="8"/>
        <color rgb="FF58595B"/>
        <rFont val="Century Gothic"/>
        <family val="2"/>
      </rPr>
      <t>Iberia</t>
    </r>
  </si>
  <si>
    <r>
      <rPr>
        <sz val="8"/>
        <color rgb="FF58595B"/>
        <rFont val="Century Gothic"/>
        <family val="2"/>
      </rPr>
      <t>Iberville</t>
    </r>
  </si>
  <si>
    <r>
      <rPr>
        <sz val="8"/>
        <color rgb="FF58595B"/>
        <rFont val="Century Gothic"/>
        <family val="2"/>
      </rPr>
      <t>Jefferson Davis</t>
    </r>
  </si>
  <si>
    <r>
      <rPr>
        <sz val="8"/>
        <color rgb="FF58595B"/>
        <rFont val="Century Gothic"/>
        <family val="2"/>
      </rPr>
      <t>La Salle</t>
    </r>
  </si>
  <si>
    <r>
      <rPr>
        <sz val="8"/>
        <color rgb="FF58595B"/>
        <rFont val="Century Gothic"/>
        <family val="2"/>
      </rPr>
      <t>Lafourche</t>
    </r>
  </si>
  <si>
    <r>
      <rPr>
        <sz val="8"/>
        <color rgb="FF58595B"/>
        <rFont val="Century Gothic"/>
        <family val="2"/>
      </rPr>
      <t>Morehouse</t>
    </r>
  </si>
  <si>
    <r>
      <rPr>
        <sz val="8"/>
        <color rgb="FF58595B"/>
        <rFont val="Century Gothic"/>
        <family val="2"/>
      </rPr>
      <t>Natchitoches</t>
    </r>
  </si>
  <si>
    <r>
      <rPr>
        <sz val="8"/>
        <color rgb="FF58595B"/>
        <rFont val="Century Gothic"/>
        <family val="2"/>
      </rPr>
      <t>Orleans</t>
    </r>
  </si>
  <si>
    <r>
      <rPr>
        <sz val="8"/>
        <color rgb="FF58595B"/>
        <rFont val="Century Gothic"/>
        <family val="2"/>
      </rPr>
      <t>Plaquemines</t>
    </r>
  </si>
  <si>
    <r>
      <rPr>
        <sz val="8"/>
        <color rgb="FF58595B"/>
        <rFont val="Century Gothic"/>
        <family val="2"/>
      </rPr>
      <t>Pointe Coupee</t>
    </r>
  </si>
  <si>
    <r>
      <rPr>
        <sz val="8"/>
        <color rgb="FF58595B"/>
        <rFont val="Century Gothic"/>
        <family val="2"/>
      </rPr>
      <t>Rapides</t>
    </r>
  </si>
  <si>
    <r>
      <rPr>
        <sz val="8"/>
        <color rgb="FF58595B"/>
        <rFont val="Century Gothic"/>
        <family val="2"/>
      </rPr>
      <t>Red River</t>
    </r>
  </si>
  <si>
    <r>
      <rPr>
        <sz val="8"/>
        <color rgb="FF58595B"/>
        <rFont val="Century Gothic"/>
        <family val="2"/>
      </rPr>
      <t>Sabine</t>
    </r>
  </si>
  <si>
    <r>
      <rPr>
        <sz val="8"/>
        <color rgb="FF58595B"/>
        <rFont val="Century Gothic"/>
        <family val="2"/>
      </rPr>
      <t>St. Bernard</t>
    </r>
  </si>
  <si>
    <r>
      <rPr>
        <sz val="8"/>
        <color rgb="FF58595B"/>
        <rFont val="Century Gothic"/>
        <family val="2"/>
      </rPr>
      <t>St. Charles</t>
    </r>
  </si>
  <si>
    <r>
      <rPr>
        <sz val="8"/>
        <color rgb="FF58595B"/>
        <rFont val="Century Gothic"/>
        <family val="2"/>
      </rPr>
      <t>St. Helena</t>
    </r>
  </si>
  <si>
    <r>
      <rPr>
        <sz val="8"/>
        <color rgb="FF58595B"/>
        <rFont val="Century Gothic"/>
        <family val="2"/>
      </rPr>
      <t>St. James</t>
    </r>
  </si>
  <si>
    <r>
      <rPr>
        <sz val="8"/>
        <color rgb="FF58595B"/>
        <rFont val="Century Gothic"/>
        <family val="2"/>
      </rPr>
      <t>St. John the Baptist</t>
    </r>
  </si>
  <si>
    <r>
      <rPr>
        <sz val="8"/>
        <color rgb="FF58595B"/>
        <rFont val="Century Gothic"/>
        <family val="2"/>
      </rPr>
      <t>St. LanB</t>
    </r>
  </si>
  <si>
    <r>
      <rPr>
        <sz val="8"/>
        <color rgb="FF58595B"/>
        <rFont val="Century Gothic"/>
        <family val="2"/>
      </rPr>
      <t>St. Martin</t>
    </r>
  </si>
  <si>
    <r>
      <rPr>
        <sz val="8"/>
        <color rgb="FF58595B"/>
        <rFont val="Century Gothic"/>
        <family val="2"/>
      </rPr>
      <t>St. Mary</t>
    </r>
  </si>
  <si>
    <r>
      <rPr>
        <sz val="8"/>
        <color rgb="FF58595B"/>
        <rFont val="Century Gothic"/>
        <family val="2"/>
      </rPr>
      <t>St. Tammany</t>
    </r>
  </si>
  <si>
    <r>
      <rPr>
        <sz val="8"/>
        <color rgb="FF58595B"/>
        <rFont val="Century Gothic"/>
        <family val="2"/>
      </rPr>
      <t>Tangipahoa</t>
    </r>
  </si>
  <si>
    <r>
      <rPr>
        <sz val="8"/>
        <color rgb="FF58595B"/>
        <rFont val="Century Gothic"/>
        <family val="2"/>
      </rPr>
      <t>Tensas</t>
    </r>
  </si>
  <si>
    <r>
      <rPr>
        <sz val="8"/>
        <color rgb="FF58595B"/>
        <rFont val="Century Gothic"/>
        <family val="2"/>
      </rPr>
      <t>Terrebonne</t>
    </r>
  </si>
  <si>
    <r>
      <rPr>
        <sz val="8"/>
        <color rgb="FF58595B"/>
        <rFont val="Century Gothic"/>
        <family val="2"/>
      </rPr>
      <t>Vernon</t>
    </r>
  </si>
  <si>
    <r>
      <rPr>
        <sz val="8"/>
        <color rgb="FF58595B"/>
        <rFont val="Century Gothic"/>
        <family val="2"/>
      </rPr>
      <t>West Baton Rouge</t>
    </r>
  </si>
  <si>
    <r>
      <rPr>
        <sz val="8"/>
        <color rgb="FF58595B"/>
        <rFont val="Century Gothic"/>
        <family val="2"/>
      </rPr>
      <t>West Carroll</t>
    </r>
  </si>
  <si>
    <r>
      <rPr>
        <sz val="8"/>
        <color rgb="FF58595B"/>
        <rFont val="Century Gothic"/>
        <family val="2"/>
      </rPr>
      <t>West Feliciana</t>
    </r>
  </si>
  <si>
    <r>
      <rPr>
        <sz val="8"/>
        <color rgb="FF58595B"/>
        <rFont val="Century Gothic"/>
        <family val="2"/>
      </rPr>
      <t>Winn</t>
    </r>
  </si>
  <si>
    <r>
      <rPr>
        <sz val="8"/>
        <color rgb="FF58595B"/>
        <rFont val="Century Gothic"/>
        <family val="2"/>
      </rPr>
      <t>ME</t>
    </r>
  </si>
  <si>
    <r>
      <rPr>
        <sz val="8"/>
        <color rgb="FF58595B"/>
        <rFont val="Century Gothic"/>
        <family val="2"/>
      </rPr>
      <t>Androscoggin</t>
    </r>
  </si>
  <si>
    <r>
      <rPr>
        <sz val="8"/>
        <color rgb="FF58595B"/>
        <rFont val="Century Gothic"/>
        <family val="2"/>
      </rPr>
      <t>Aroostook</t>
    </r>
  </si>
  <si>
    <r>
      <rPr>
        <sz val="8"/>
        <color rgb="FF58595B"/>
        <rFont val="Century Gothic"/>
        <family val="2"/>
      </rPr>
      <t>Kennebec</t>
    </r>
  </si>
  <si>
    <r>
      <rPr>
        <sz val="8"/>
        <color rgb="FF58595B"/>
        <rFont val="Century Gothic"/>
        <family val="2"/>
      </rPr>
      <t>Oxford</t>
    </r>
  </si>
  <si>
    <r>
      <rPr>
        <sz val="8"/>
        <color rgb="FF58595B"/>
        <rFont val="Century Gothic"/>
        <family val="2"/>
      </rPr>
      <t>Penobscot</t>
    </r>
  </si>
  <si>
    <r>
      <rPr>
        <sz val="8"/>
        <color rgb="FF58595B"/>
        <rFont val="Century Gothic"/>
        <family val="2"/>
      </rPr>
      <t>Piscataquis</t>
    </r>
  </si>
  <si>
    <r>
      <rPr>
        <sz val="8"/>
        <color rgb="FF58595B"/>
        <rFont val="Century Gothic"/>
        <family val="2"/>
      </rPr>
      <t>Sagadahoc</t>
    </r>
  </si>
  <si>
    <r>
      <rPr>
        <sz val="8"/>
        <color rgb="FF58595B"/>
        <rFont val="Century Gothic"/>
        <family val="2"/>
      </rPr>
      <t>Somerset</t>
    </r>
  </si>
  <si>
    <r>
      <rPr>
        <sz val="8"/>
        <color rgb="FF58595B"/>
        <rFont val="Century Gothic"/>
        <family val="2"/>
      </rPr>
      <t>Waldo</t>
    </r>
  </si>
  <si>
    <r>
      <rPr>
        <sz val="8"/>
        <color rgb="FF58595B"/>
        <rFont val="Century Gothic"/>
        <family val="2"/>
      </rPr>
      <t>York</t>
    </r>
  </si>
  <si>
    <r>
      <rPr>
        <sz val="8"/>
        <color rgb="FF58595B"/>
        <rFont val="Century Gothic"/>
        <family val="2"/>
      </rPr>
      <t>MD</t>
    </r>
  </si>
  <si>
    <r>
      <rPr>
        <sz val="8"/>
        <color rgb="FF58595B"/>
        <rFont val="Century Gothic"/>
        <family val="2"/>
      </rPr>
      <t>Allegany</t>
    </r>
  </si>
  <si>
    <r>
      <rPr>
        <sz val="8"/>
        <color rgb="FF58595B"/>
        <rFont val="Century Gothic"/>
        <family val="2"/>
      </rPr>
      <t>Anne Arundel</t>
    </r>
  </si>
  <si>
    <r>
      <rPr>
        <sz val="8"/>
        <color rgb="FF58595B"/>
        <rFont val="Century Gothic"/>
        <family val="2"/>
      </rPr>
      <t>Baltimore</t>
    </r>
  </si>
  <si>
    <r>
      <rPr>
        <sz val="8"/>
        <color rgb="FF58595B"/>
        <rFont val="Century Gothic"/>
        <family val="2"/>
      </rPr>
      <t>Baltimore (city)</t>
    </r>
  </si>
  <si>
    <r>
      <rPr>
        <sz val="8"/>
        <color rgb="FF58595B"/>
        <rFont val="Century Gothic"/>
        <family val="2"/>
      </rPr>
      <t>Calvert</t>
    </r>
  </si>
  <si>
    <r>
      <rPr>
        <sz val="8"/>
        <color rgb="FF58595B"/>
        <rFont val="Century Gothic"/>
        <family val="2"/>
      </rPr>
      <t>Caroline</t>
    </r>
  </si>
  <si>
    <r>
      <rPr>
        <sz val="8"/>
        <color rgb="FF58595B"/>
        <rFont val="Century Gothic"/>
        <family val="2"/>
      </rPr>
      <t>Cecil</t>
    </r>
  </si>
  <si>
    <r>
      <rPr>
        <sz val="8"/>
        <color rgb="FF58595B"/>
        <rFont val="Century Gothic"/>
        <family val="2"/>
      </rPr>
      <t>Charles</t>
    </r>
  </si>
  <si>
    <r>
      <rPr>
        <sz val="8"/>
        <color rgb="FF58595B"/>
        <rFont val="Century Gothic"/>
        <family val="2"/>
      </rPr>
      <t>Dorchester</t>
    </r>
  </si>
  <si>
    <r>
      <rPr>
        <sz val="8"/>
        <color rgb="FF58595B"/>
        <rFont val="Century Gothic"/>
        <family val="2"/>
      </rPr>
      <t>Frederick</t>
    </r>
  </si>
  <si>
    <r>
      <rPr>
        <sz val="8"/>
        <color rgb="FF58595B"/>
        <rFont val="Century Gothic"/>
        <family val="2"/>
      </rPr>
      <t>Garrett</t>
    </r>
  </si>
  <si>
    <r>
      <rPr>
        <sz val="8"/>
        <color rgb="FF58595B"/>
        <rFont val="Century Gothic"/>
        <family val="2"/>
      </rPr>
      <t>Harford</t>
    </r>
  </si>
  <si>
    <r>
      <rPr>
        <sz val="8"/>
        <color rgb="FF58595B"/>
        <rFont val="Century Gothic"/>
        <family val="2"/>
      </rPr>
      <t>Prince George's</t>
    </r>
  </si>
  <si>
    <r>
      <rPr>
        <sz val="8"/>
        <color rgb="FF58595B"/>
        <rFont val="Century Gothic"/>
        <family val="2"/>
      </rPr>
      <t>Queen Anne's</t>
    </r>
  </si>
  <si>
    <r>
      <rPr>
        <sz val="8"/>
        <color rgb="FF58595B"/>
        <rFont val="Century Gothic"/>
        <family val="2"/>
      </rPr>
      <t>St. Mary's</t>
    </r>
  </si>
  <si>
    <r>
      <rPr>
        <sz val="8"/>
        <color rgb="FF58595B"/>
        <rFont val="Century Gothic"/>
        <family val="2"/>
      </rPr>
      <t>Wicomico</t>
    </r>
  </si>
  <si>
    <r>
      <rPr>
        <sz val="8"/>
        <color rgb="FF58595B"/>
        <rFont val="Century Gothic"/>
        <family val="2"/>
      </rPr>
      <t>Worcester</t>
    </r>
  </si>
  <si>
    <r>
      <rPr>
        <sz val="8"/>
        <color rgb="FF58595B"/>
        <rFont val="Century Gothic"/>
        <family val="2"/>
      </rPr>
      <t>MA</t>
    </r>
  </si>
  <si>
    <r>
      <rPr>
        <sz val="8"/>
        <color rgb="FF58595B"/>
        <rFont val="Century Gothic"/>
        <family val="2"/>
      </rPr>
      <t>Barnstable</t>
    </r>
  </si>
  <si>
    <r>
      <rPr>
        <sz val="8"/>
        <color rgb="FF58595B"/>
        <rFont val="Century Gothic"/>
        <family val="2"/>
      </rPr>
      <t>Berkshire</t>
    </r>
  </si>
  <si>
    <r>
      <rPr>
        <sz val="8"/>
        <color rgb="FF58595B"/>
        <rFont val="Century Gothic"/>
        <family val="2"/>
      </rPr>
      <t>Bristol</t>
    </r>
  </si>
  <si>
    <r>
      <rPr>
        <sz val="8"/>
        <color rgb="FF58595B"/>
        <rFont val="Century Gothic"/>
        <family val="2"/>
      </rPr>
      <t>Dukes</t>
    </r>
  </si>
  <si>
    <r>
      <rPr>
        <sz val="8"/>
        <color rgb="FF58595B"/>
        <rFont val="Century Gothic"/>
        <family val="2"/>
      </rPr>
      <t>Essex</t>
    </r>
  </si>
  <si>
    <r>
      <rPr>
        <sz val="8"/>
        <color rgb="FF58595B"/>
        <rFont val="Century Gothic"/>
        <family val="2"/>
      </rPr>
      <t>Hampden</t>
    </r>
  </si>
  <si>
    <r>
      <rPr>
        <sz val="8"/>
        <color rgb="FF58595B"/>
        <rFont val="Century Gothic"/>
        <family val="2"/>
      </rPr>
      <t>Hampshire</t>
    </r>
  </si>
  <si>
    <r>
      <rPr>
        <sz val="8"/>
        <color rgb="FF58595B"/>
        <rFont val="Century Gothic"/>
        <family val="2"/>
      </rPr>
      <t>Nantucket</t>
    </r>
  </si>
  <si>
    <r>
      <rPr>
        <sz val="8"/>
        <color rgb="FF58595B"/>
        <rFont val="Century Gothic"/>
        <family val="2"/>
      </rPr>
      <t>Norfolk</t>
    </r>
  </si>
  <si>
    <r>
      <rPr>
        <sz val="8"/>
        <color rgb="FF58595B"/>
        <rFont val="Century Gothic"/>
        <family val="2"/>
      </rPr>
      <t>Suffolk</t>
    </r>
  </si>
  <si>
    <r>
      <rPr>
        <sz val="8"/>
        <color rgb="FF58595B"/>
        <rFont val="Century Gothic"/>
        <family val="2"/>
      </rPr>
      <t>MI</t>
    </r>
  </si>
  <si>
    <r>
      <rPr>
        <sz val="8"/>
        <color rgb="FF58595B"/>
        <rFont val="Century Gothic"/>
        <family val="2"/>
      </rPr>
      <t>Alcona</t>
    </r>
  </si>
  <si>
    <r>
      <rPr>
        <sz val="8"/>
        <color rgb="FF58595B"/>
        <rFont val="Century Gothic"/>
        <family val="2"/>
      </rPr>
      <t>Alger</t>
    </r>
  </si>
  <si>
    <r>
      <rPr>
        <sz val="8"/>
        <color rgb="FF58595B"/>
        <rFont val="Century Gothic"/>
        <family val="2"/>
      </rPr>
      <t>Allegan</t>
    </r>
  </si>
  <si>
    <r>
      <rPr>
        <sz val="8"/>
        <color rgb="FF58595B"/>
        <rFont val="Century Gothic"/>
        <family val="2"/>
      </rPr>
      <t>Alpena</t>
    </r>
  </si>
  <si>
    <r>
      <rPr>
        <sz val="8"/>
        <color rgb="FF58595B"/>
        <rFont val="Century Gothic"/>
        <family val="2"/>
      </rPr>
      <t>Antrim</t>
    </r>
  </si>
  <si>
    <r>
      <rPr>
        <sz val="8"/>
        <color rgb="FF58595B"/>
        <rFont val="Century Gothic"/>
        <family val="2"/>
      </rPr>
      <t>Arenac</t>
    </r>
  </si>
  <si>
    <r>
      <rPr>
        <sz val="8"/>
        <color rgb="FF58595B"/>
        <rFont val="Century Gothic"/>
        <family val="2"/>
      </rPr>
      <t>Baraga</t>
    </r>
  </si>
  <si>
    <r>
      <rPr>
        <sz val="8"/>
        <color rgb="FF58595B"/>
        <rFont val="Century Gothic"/>
        <family val="2"/>
      </rPr>
      <t>Barry</t>
    </r>
  </si>
  <si>
    <r>
      <rPr>
        <sz val="8"/>
        <color rgb="FF58595B"/>
        <rFont val="Century Gothic"/>
        <family val="2"/>
      </rPr>
      <t>Benzie</t>
    </r>
  </si>
  <si>
    <r>
      <rPr>
        <sz val="8"/>
        <color rgb="FF58595B"/>
        <rFont val="Century Gothic"/>
        <family val="2"/>
      </rPr>
      <t>Branch</t>
    </r>
  </si>
  <si>
    <r>
      <rPr>
        <sz val="8"/>
        <color rgb="FF58595B"/>
        <rFont val="Century Gothic"/>
        <family val="2"/>
      </rPr>
      <t>Charlevoix</t>
    </r>
  </si>
  <si>
    <r>
      <rPr>
        <sz val="8"/>
        <color rgb="FF58595B"/>
        <rFont val="Century Gothic"/>
        <family val="2"/>
      </rPr>
      <t>Cheboygan</t>
    </r>
  </si>
  <si>
    <r>
      <rPr>
        <sz val="8"/>
        <color rgb="FF58595B"/>
        <rFont val="Century Gothic"/>
        <family val="2"/>
      </rPr>
      <t>Chippewa</t>
    </r>
  </si>
  <si>
    <r>
      <rPr>
        <sz val="8"/>
        <color rgb="FF58595B"/>
        <rFont val="Century Gothic"/>
        <family val="2"/>
      </rPr>
      <t>Clare</t>
    </r>
  </si>
  <si>
    <r>
      <rPr>
        <sz val="8"/>
        <color rgb="FF58595B"/>
        <rFont val="Century Gothic"/>
        <family val="2"/>
      </rPr>
      <t>Eaton</t>
    </r>
  </si>
  <si>
    <r>
      <rPr>
        <sz val="8"/>
        <color rgb="FF58595B"/>
        <rFont val="Century Gothic"/>
        <family val="2"/>
      </rPr>
      <t>Genesee</t>
    </r>
  </si>
  <si>
    <r>
      <rPr>
        <sz val="8"/>
        <color rgb="FF58595B"/>
        <rFont val="Century Gothic"/>
        <family val="2"/>
      </rPr>
      <t>Gladwin</t>
    </r>
  </si>
  <si>
    <r>
      <rPr>
        <sz val="8"/>
        <color rgb="FF58595B"/>
        <rFont val="Century Gothic"/>
        <family val="2"/>
      </rPr>
      <t>Gogebic</t>
    </r>
  </si>
  <si>
    <r>
      <rPr>
        <sz val="8"/>
        <color rgb="FF58595B"/>
        <rFont val="Century Gothic"/>
        <family val="2"/>
      </rPr>
      <t>Grand Traverse</t>
    </r>
  </si>
  <si>
    <r>
      <rPr>
        <sz val="8"/>
        <color rgb="FF58595B"/>
        <rFont val="Century Gothic"/>
        <family val="2"/>
      </rPr>
      <t>Gratiot</t>
    </r>
  </si>
  <si>
    <r>
      <rPr>
        <sz val="8"/>
        <color rgb="FF58595B"/>
        <rFont val="Century Gothic"/>
        <family val="2"/>
      </rPr>
      <t>Hillsdale</t>
    </r>
  </si>
  <si>
    <r>
      <rPr>
        <sz val="8"/>
        <color rgb="FF58595B"/>
        <rFont val="Century Gothic"/>
        <family val="2"/>
      </rPr>
      <t>Houghton</t>
    </r>
  </si>
  <si>
    <r>
      <rPr>
        <sz val="8"/>
        <color rgb="FF58595B"/>
        <rFont val="Century Gothic"/>
        <family val="2"/>
      </rPr>
      <t>Huron</t>
    </r>
  </si>
  <si>
    <r>
      <rPr>
        <sz val="8"/>
        <color rgb="FF58595B"/>
        <rFont val="Century Gothic"/>
        <family val="2"/>
      </rPr>
      <t>Ingham</t>
    </r>
  </si>
  <si>
    <r>
      <rPr>
        <sz val="8"/>
        <color rgb="FF58595B"/>
        <rFont val="Century Gothic"/>
        <family val="2"/>
      </rPr>
      <t>Ionia</t>
    </r>
  </si>
  <si>
    <r>
      <rPr>
        <sz val="8"/>
        <color rgb="FF58595B"/>
        <rFont val="Century Gothic"/>
        <family val="2"/>
      </rPr>
      <t>Iosco</t>
    </r>
  </si>
  <si>
    <r>
      <rPr>
        <sz val="8"/>
        <color rgb="FF58595B"/>
        <rFont val="Century Gothic"/>
        <family val="2"/>
      </rPr>
      <t>Iron</t>
    </r>
  </si>
  <si>
    <r>
      <rPr>
        <sz val="8"/>
        <color rgb="FF58595B"/>
        <rFont val="Century Gothic"/>
        <family val="2"/>
      </rPr>
      <t>Isabella</t>
    </r>
  </si>
  <si>
    <r>
      <rPr>
        <sz val="8"/>
        <color rgb="FF58595B"/>
        <rFont val="Century Gothic"/>
        <family val="2"/>
      </rPr>
      <t>Kalamazoo</t>
    </r>
  </si>
  <si>
    <r>
      <rPr>
        <sz val="8"/>
        <color rgb="FF58595B"/>
        <rFont val="Century Gothic"/>
        <family val="2"/>
      </rPr>
      <t>Kalkaska</t>
    </r>
  </si>
  <si>
    <r>
      <rPr>
        <sz val="8"/>
        <color rgb="FF58595B"/>
        <rFont val="Century Gothic"/>
        <family val="2"/>
      </rPr>
      <t>Keweenaw</t>
    </r>
  </si>
  <si>
    <r>
      <rPr>
        <sz val="8"/>
        <color rgb="FF58595B"/>
        <rFont val="Century Gothic"/>
        <family val="2"/>
      </rPr>
      <t>Lapeer</t>
    </r>
  </si>
  <si>
    <r>
      <rPr>
        <sz val="8"/>
        <color rgb="FF58595B"/>
        <rFont val="Century Gothic"/>
        <family val="2"/>
      </rPr>
      <t>Leelanau</t>
    </r>
  </si>
  <si>
    <r>
      <rPr>
        <sz val="8"/>
        <color rgb="FF58595B"/>
        <rFont val="Century Gothic"/>
        <family val="2"/>
      </rPr>
      <t>Lenawee</t>
    </r>
  </si>
  <si>
    <r>
      <rPr>
        <sz val="8"/>
        <color rgb="FF58595B"/>
        <rFont val="Century Gothic"/>
        <family val="2"/>
      </rPr>
      <t>Luce</t>
    </r>
  </si>
  <si>
    <r>
      <rPr>
        <sz val="8"/>
        <color rgb="FF58595B"/>
        <rFont val="Century Gothic"/>
        <family val="2"/>
      </rPr>
      <t>Mackinac</t>
    </r>
  </si>
  <si>
    <r>
      <rPr>
        <sz val="8"/>
        <color rgb="FF58595B"/>
        <rFont val="Century Gothic"/>
        <family val="2"/>
      </rPr>
      <t>Macomb</t>
    </r>
  </si>
  <si>
    <r>
      <rPr>
        <sz val="8"/>
        <color rgb="FF58595B"/>
        <rFont val="Century Gothic"/>
        <family val="2"/>
      </rPr>
      <t>Manistee</t>
    </r>
  </si>
  <si>
    <r>
      <rPr>
        <sz val="8"/>
        <color rgb="FF58595B"/>
        <rFont val="Century Gothic"/>
        <family val="2"/>
      </rPr>
      <t>Marquette</t>
    </r>
  </si>
  <si>
    <r>
      <rPr>
        <sz val="8"/>
        <color rgb="FF58595B"/>
        <rFont val="Century Gothic"/>
        <family val="2"/>
      </rPr>
      <t>Mecosta</t>
    </r>
  </si>
  <si>
    <r>
      <rPr>
        <sz val="8"/>
        <color rgb="FF58595B"/>
        <rFont val="Century Gothic"/>
        <family val="2"/>
      </rPr>
      <t>Menominee</t>
    </r>
  </si>
  <si>
    <r>
      <rPr>
        <sz val="8"/>
        <color rgb="FF58595B"/>
        <rFont val="Century Gothic"/>
        <family val="2"/>
      </rPr>
      <t>Midland</t>
    </r>
  </si>
  <si>
    <r>
      <rPr>
        <sz val="8"/>
        <color rgb="FF58595B"/>
        <rFont val="Century Gothic"/>
        <family val="2"/>
      </rPr>
      <t>Missaukee</t>
    </r>
  </si>
  <si>
    <r>
      <rPr>
        <sz val="8"/>
        <color rgb="FF58595B"/>
        <rFont val="Century Gothic"/>
        <family val="2"/>
      </rPr>
      <t>Montcalm</t>
    </r>
  </si>
  <si>
    <r>
      <rPr>
        <sz val="8"/>
        <color rgb="FF58595B"/>
        <rFont val="Century Gothic"/>
        <family val="2"/>
      </rPr>
      <t>Montmorency</t>
    </r>
  </si>
  <si>
    <r>
      <rPr>
        <sz val="8"/>
        <color rgb="FF58595B"/>
        <rFont val="Century Gothic"/>
        <family val="2"/>
      </rPr>
      <t>Muskegon</t>
    </r>
  </si>
  <si>
    <r>
      <rPr>
        <sz val="8"/>
        <color rgb="FF58595B"/>
        <rFont val="Century Gothic"/>
        <family val="2"/>
      </rPr>
      <t>Newaygo</t>
    </r>
  </si>
  <si>
    <r>
      <rPr>
        <sz val="8"/>
        <color rgb="FF58595B"/>
        <rFont val="Century Gothic"/>
        <family val="2"/>
      </rPr>
      <t>Oakland</t>
    </r>
  </si>
  <si>
    <r>
      <rPr>
        <sz val="8"/>
        <color rgb="FF58595B"/>
        <rFont val="Century Gothic"/>
        <family val="2"/>
      </rPr>
      <t>Oceana</t>
    </r>
  </si>
  <si>
    <r>
      <rPr>
        <sz val="8"/>
        <color rgb="FF58595B"/>
        <rFont val="Century Gothic"/>
        <family val="2"/>
      </rPr>
      <t>Ogemaw</t>
    </r>
  </si>
  <si>
    <r>
      <rPr>
        <sz val="8"/>
        <color rgb="FF58595B"/>
        <rFont val="Century Gothic"/>
        <family val="2"/>
      </rPr>
      <t>Ontonagon</t>
    </r>
  </si>
  <si>
    <r>
      <rPr>
        <sz val="8"/>
        <color rgb="FF58595B"/>
        <rFont val="Century Gothic"/>
        <family val="2"/>
      </rPr>
      <t>Oscoda</t>
    </r>
  </si>
  <si>
    <r>
      <rPr>
        <sz val="8"/>
        <color rgb="FF58595B"/>
        <rFont val="Century Gothic"/>
        <family val="2"/>
      </rPr>
      <t>Otsego</t>
    </r>
  </si>
  <si>
    <r>
      <rPr>
        <sz val="8"/>
        <color rgb="FF58595B"/>
        <rFont val="Century Gothic"/>
        <family val="2"/>
      </rPr>
      <t>Presque Isle</t>
    </r>
  </si>
  <si>
    <r>
      <rPr>
        <sz val="8"/>
        <color rgb="FF58595B"/>
        <rFont val="Century Gothic"/>
        <family val="2"/>
      </rPr>
      <t>Roscommon</t>
    </r>
  </si>
  <si>
    <r>
      <rPr>
        <sz val="8"/>
        <color rgb="FF58595B"/>
        <rFont val="Century Gothic"/>
        <family val="2"/>
      </rPr>
      <t>Saginaw</t>
    </r>
  </si>
  <si>
    <r>
      <rPr>
        <sz val="8"/>
        <color rgb="FF58595B"/>
        <rFont val="Century Gothic"/>
        <family val="2"/>
      </rPr>
      <t>Sanilac</t>
    </r>
  </si>
  <si>
    <r>
      <rPr>
        <sz val="8"/>
        <color rgb="FF58595B"/>
        <rFont val="Century Gothic"/>
        <family val="2"/>
      </rPr>
      <t>Schoolcraft</t>
    </r>
  </si>
  <si>
    <r>
      <rPr>
        <sz val="8"/>
        <color rgb="FF58595B"/>
        <rFont val="Century Gothic"/>
        <family val="2"/>
      </rPr>
      <t>Shiawassee</t>
    </r>
  </si>
  <si>
    <r>
      <rPr>
        <sz val="8"/>
        <color rgb="FF58595B"/>
        <rFont val="Century Gothic"/>
        <family val="2"/>
      </rPr>
      <t>Tuscola</t>
    </r>
  </si>
  <si>
    <r>
      <rPr>
        <sz val="8"/>
        <color rgb="FF58595B"/>
        <rFont val="Century Gothic"/>
        <family val="2"/>
      </rPr>
      <t>Washtenaw</t>
    </r>
  </si>
  <si>
    <r>
      <rPr>
        <sz val="8"/>
        <color rgb="FF58595B"/>
        <rFont val="Century Gothic"/>
        <family val="2"/>
      </rPr>
      <t>Wexford</t>
    </r>
  </si>
  <si>
    <r>
      <rPr>
        <sz val="8"/>
        <color rgb="FF58595B"/>
        <rFont val="Century Gothic"/>
        <family val="2"/>
      </rPr>
      <t>MN</t>
    </r>
  </si>
  <si>
    <r>
      <rPr>
        <sz val="8"/>
        <color rgb="FF58595B"/>
        <rFont val="Century Gothic"/>
        <family val="2"/>
      </rPr>
      <t>Aitkin</t>
    </r>
  </si>
  <si>
    <r>
      <rPr>
        <sz val="8"/>
        <color rgb="FF58595B"/>
        <rFont val="Century Gothic"/>
        <family val="2"/>
      </rPr>
      <t>Anoka</t>
    </r>
  </si>
  <si>
    <r>
      <rPr>
        <sz val="8"/>
        <color rgb="FF58595B"/>
        <rFont val="Century Gothic"/>
        <family val="2"/>
      </rPr>
      <t>Becker</t>
    </r>
  </si>
  <si>
    <r>
      <rPr>
        <sz val="8"/>
        <color rgb="FF58595B"/>
        <rFont val="Century Gothic"/>
        <family val="2"/>
      </rPr>
      <t>Beltrami</t>
    </r>
  </si>
  <si>
    <r>
      <rPr>
        <sz val="8"/>
        <color rgb="FF58595B"/>
        <rFont val="Century Gothic"/>
        <family val="2"/>
      </rPr>
      <t>Big Stone</t>
    </r>
  </si>
  <si>
    <r>
      <rPr>
        <sz val="8"/>
        <color rgb="FF58595B"/>
        <rFont val="Century Gothic"/>
        <family val="2"/>
      </rPr>
      <t>Blue Earth</t>
    </r>
  </si>
  <si>
    <r>
      <rPr>
        <sz val="8"/>
        <color rgb="FF58595B"/>
        <rFont val="Century Gothic"/>
        <family val="2"/>
      </rPr>
      <t>Carlton</t>
    </r>
  </si>
  <si>
    <r>
      <rPr>
        <sz val="8"/>
        <color rgb="FF58595B"/>
        <rFont val="Century Gothic"/>
        <family val="2"/>
      </rPr>
      <t>Carver</t>
    </r>
  </si>
  <si>
    <r>
      <rPr>
        <sz val="8"/>
        <color rgb="FF58595B"/>
        <rFont val="Century Gothic"/>
        <family val="2"/>
      </rPr>
      <t>Chisago</t>
    </r>
  </si>
  <si>
    <r>
      <rPr>
        <sz val="8"/>
        <color rgb="FF58595B"/>
        <rFont val="Century Gothic"/>
        <family val="2"/>
      </rPr>
      <t>Cottonwood</t>
    </r>
  </si>
  <si>
    <r>
      <rPr>
        <sz val="8"/>
        <color rgb="FF58595B"/>
        <rFont val="Century Gothic"/>
        <family val="2"/>
      </rPr>
      <t>Crow Wing</t>
    </r>
  </si>
  <si>
    <r>
      <rPr>
        <sz val="8"/>
        <color rgb="FF58595B"/>
        <rFont val="Century Gothic"/>
        <family val="2"/>
      </rPr>
      <t>Dakota</t>
    </r>
  </si>
  <si>
    <r>
      <rPr>
        <sz val="8"/>
        <color rgb="FF58595B"/>
        <rFont val="Century Gothic"/>
        <family val="2"/>
      </rPr>
      <t>Faribault</t>
    </r>
  </si>
  <si>
    <r>
      <rPr>
        <sz val="8"/>
        <color rgb="FF58595B"/>
        <rFont val="Century Gothic"/>
        <family val="2"/>
      </rPr>
      <t>Fillmore</t>
    </r>
  </si>
  <si>
    <r>
      <rPr>
        <sz val="8"/>
        <color rgb="FF58595B"/>
        <rFont val="Century Gothic"/>
        <family val="2"/>
      </rPr>
      <t>Freeborn</t>
    </r>
  </si>
  <si>
    <r>
      <rPr>
        <sz val="8"/>
        <color rgb="FF58595B"/>
        <rFont val="Century Gothic"/>
        <family val="2"/>
      </rPr>
      <t>Goodhue</t>
    </r>
  </si>
  <si>
    <r>
      <rPr>
        <sz val="8"/>
        <color rgb="FF58595B"/>
        <rFont val="Century Gothic"/>
        <family val="2"/>
      </rPr>
      <t>Hennepin</t>
    </r>
  </si>
  <si>
    <r>
      <rPr>
        <sz val="8"/>
        <color rgb="FF58595B"/>
        <rFont val="Century Gothic"/>
        <family val="2"/>
      </rPr>
      <t>Hubbard</t>
    </r>
  </si>
  <si>
    <r>
      <rPr>
        <sz val="8"/>
        <color rgb="FF58595B"/>
        <rFont val="Century Gothic"/>
        <family val="2"/>
      </rPr>
      <t>Isanti</t>
    </r>
  </si>
  <si>
    <r>
      <rPr>
        <sz val="8"/>
        <color rgb="FF58595B"/>
        <rFont val="Century Gothic"/>
        <family val="2"/>
      </rPr>
      <t>Itasca</t>
    </r>
  </si>
  <si>
    <r>
      <rPr>
        <sz val="8"/>
        <color rgb="FF58595B"/>
        <rFont val="Century Gothic"/>
        <family val="2"/>
      </rPr>
      <t>Kanabec</t>
    </r>
  </si>
  <si>
    <r>
      <rPr>
        <sz val="8"/>
        <color rgb="FF58595B"/>
        <rFont val="Century Gothic"/>
        <family val="2"/>
      </rPr>
      <t>Kandiyohi</t>
    </r>
  </si>
  <si>
    <r>
      <rPr>
        <sz val="8"/>
        <color rgb="FF58595B"/>
        <rFont val="Century Gothic"/>
        <family val="2"/>
      </rPr>
      <t>Kittson</t>
    </r>
  </si>
  <si>
    <r>
      <rPr>
        <sz val="8"/>
        <color rgb="FF58595B"/>
        <rFont val="Century Gothic"/>
        <family val="2"/>
      </rPr>
      <t>Koochiching</t>
    </r>
  </si>
  <si>
    <r>
      <rPr>
        <sz val="8"/>
        <color rgb="FF58595B"/>
        <rFont val="Century Gothic"/>
        <family val="2"/>
      </rPr>
      <t>Lac qui Parle</t>
    </r>
  </si>
  <si>
    <r>
      <rPr>
        <sz val="8"/>
        <color rgb="FF58595B"/>
        <rFont val="Century Gothic"/>
        <family val="2"/>
      </rPr>
      <t>Lake of the Woods</t>
    </r>
  </si>
  <si>
    <r>
      <rPr>
        <sz val="8"/>
        <color rgb="FF58595B"/>
        <rFont val="Century Gothic"/>
        <family val="2"/>
      </rPr>
      <t>Le Sueur</t>
    </r>
  </si>
  <si>
    <r>
      <rPr>
        <sz val="8"/>
        <color rgb="FF58595B"/>
        <rFont val="Century Gothic"/>
        <family val="2"/>
      </rPr>
      <t>Mahnomen</t>
    </r>
  </si>
  <si>
    <r>
      <rPr>
        <sz val="8"/>
        <color rgb="FF58595B"/>
        <rFont val="Century Gothic"/>
        <family val="2"/>
      </rPr>
      <t>McLeod</t>
    </r>
  </si>
  <si>
    <r>
      <rPr>
        <sz val="8"/>
        <color rgb="FF58595B"/>
        <rFont val="Century Gothic"/>
        <family val="2"/>
      </rPr>
      <t>Meeker</t>
    </r>
  </si>
  <si>
    <r>
      <rPr>
        <sz val="8"/>
        <color rgb="FF58595B"/>
        <rFont val="Century Gothic"/>
        <family val="2"/>
      </rPr>
      <t>Mille Lacs</t>
    </r>
  </si>
  <si>
    <r>
      <rPr>
        <sz val="8"/>
        <color rgb="FF58595B"/>
        <rFont val="Century Gothic"/>
        <family val="2"/>
      </rPr>
      <t>Morrison</t>
    </r>
  </si>
  <si>
    <r>
      <rPr>
        <sz val="8"/>
        <color rgb="FF58595B"/>
        <rFont val="Century Gothic"/>
        <family val="2"/>
      </rPr>
      <t>Mower</t>
    </r>
  </si>
  <si>
    <r>
      <rPr>
        <sz val="8"/>
        <color rgb="FF58595B"/>
        <rFont val="Century Gothic"/>
        <family val="2"/>
      </rPr>
      <t>Nicollet</t>
    </r>
  </si>
  <si>
    <r>
      <rPr>
        <sz val="8"/>
        <color rgb="FF58595B"/>
        <rFont val="Century Gothic"/>
        <family val="2"/>
      </rPr>
      <t>Nobles</t>
    </r>
  </si>
  <si>
    <r>
      <rPr>
        <sz val="8"/>
        <color rgb="FF58595B"/>
        <rFont val="Century Gothic"/>
        <family val="2"/>
      </rPr>
      <t>Norman</t>
    </r>
  </si>
  <si>
    <r>
      <rPr>
        <sz val="8"/>
        <color rgb="FF58595B"/>
        <rFont val="Century Gothic"/>
        <family val="2"/>
      </rPr>
      <t>Olmsted</t>
    </r>
  </si>
  <si>
    <r>
      <rPr>
        <sz val="8"/>
        <color rgb="FF58595B"/>
        <rFont val="Century Gothic"/>
        <family val="2"/>
      </rPr>
      <t>Otter Tail</t>
    </r>
  </si>
  <si>
    <r>
      <rPr>
        <sz val="8"/>
        <color rgb="FF58595B"/>
        <rFont val="Century Gothic"/>
        <family val="2"/>
      </rPr>
      <t>Pennington</t>
    </r>
  </si>
  <si>
    <r>
      <rPr>
        <sz val="8"/>
        <color rgb="FF58595B"/>
        <rFont val="Century Gothic"/>
        <family val="2"/>
      </rPr>
      <t>Pine</t>
    </r>
  </si>
  <si>
    <r>
      <rPr>
        <sz val="8"/>
        <color rgb="FF58595B"/>
        <rFont val="Century Gothic"/>
        <family val="2"/>
      </rPr>
      <t>Pipestone</t>
    </r>
  </si>
  <si>
    <r>
      <rPr>
        <sz val="8"/>
        <color rgb="FF58595B"/>
        <rFont val="Century Gothic"/>
        <family val="2"/>
      </rPr>
      <t>Ramsey</t>
    </r>
  </si>
  <si>
    <r>
      <rPr>
        <sz val="8"/>
        <color rgb="FF58595B"/>
        <rFont val="Century Gothic"/>
        <family val="2"/>
      </rPr>
      <t>Red Lake</t>
    </r>
  </si>
  <si>
    <r>
      <rPr>
        <sz val="8"/>
        <color rgb="FF58595B"/>
        <rFont val="Century Gothic"/>
        <family val="2"/>
      </rPr>
      <t>Redwood</t>
    </r>
  </si>
  <si>
    <r>
      <rPr>
        <sz val="8"/>
        <color rgb="FF58595B"/>
        <rFont val="Century Gothic"/>
        <family val="2"/>
      </rPr>
      <t>Renville</t>
    </r>
  </si>
  <si>
    <r>
      <rPr>
        <sz val="8"/>
        <color rgb="FF58595B"/>
        <rFont val="Century Gothic"/>
        <family val="2"/>
      </rPr>
      <t>Rock</t>
    </r>
  </si>
  <si>
    <r>
      <rPr>
        <sz val="8"/>
        <color rgb="FF58595B"/>
        <rFont val="Century Gothic"/>
        <family val="2"/>
      </rPr>
      <t>Roseau</t>
    </r>
  </si>
  <si>
    <r>
      <rPr>
        <sz val="8"/>
        <color rgb="FF58595B"/>
        <rFont val="Century Gothic"/>
        <family val="2"/>
      </rPr>
      <t>Sherburne</t>
    </r>
  </si>
  <si>
    <r>
      <rPr>
        <sz val="8"/>
        <color rgb="FF58595B"/>
        <rFont val="Century Gothic"/>
        <family val="2"/>
      </rPr>
      <t>Sibley</t>
    </r>
  </si>
  <si>
    <r>
      <rPr>
        <sz val="8"/>
        <color rgb="FF58595B"/>
        <rFont val="Century Gothic"/>
        <family val="2"/>
      </rPr>
      <t>St. Louis</t>
    </r>
  </si>
  <si>
    <r>
      <rPr>
        <sz val="8"/>
        <color rgb="FF58595B"/>
        <rFont val="Century Gothic"/>
        <family val="2"/>
      </rPr>
      <t>Stearns</t>
    </r>
  </si>
  <si>
    <r>
      <rPr>
        <sz val="8"/>
        <color rgb="FF58595B"/>
        <rFont val="Century Gothic"/>
        <family val="2"/>
      </rPr>
      <t>Steele</t>
    </r>
  </si>
  <si>
    <r>
      <rPr>
        <sz val="8"/>
        <color rgb="FF58595B"/>
        <rFont val="Century Gothic"/>
        <family val="2"/>
      </rPr>
      <t>Swift</t>
    </r>
  </si>
  <si>
    <r>
      <rPr>
        <sz val="8"/>
        <color rgb="FF58595B"/>
        <rFont val="Century Gothic"/>
        <family val="2"/>
      </rPr>
      <t>Traverse</t>
    </r>
  </si>
  <si>
    <r>
      <rPr>
        <sz val="8"/>
        <color rgb="FF58595B"/>
        <rFont val="Century Gothic"/>
        <family val="2"/>
      </rPr>
      <t>Wabasha</t>
    </r>
  </si>
  <si>
    <r>
      <rPr>
        <sz val="8"/>
        <color rgb="FF58595B"/>
        <rFont val="Century Gothic"/>
        <family val="2"/>
      </rPr>
      <t>Wadena</t>
    </r>
  </si>
  <si>
    <r>
      <rPr>
        <sz val="8"/>
        <color rgb="FF58595B"/>
        <rFont val="Century Gothic"/>
        <family val="2"/>
      </rPr>
      <t>Waseca</t>
    </r>
  </si>
  <si>
    <r>
      <rPr>
        <sz val="8"/>
        <color rgb="FF58595B"/>
        <rFont val="Century Gothic"/>
        <family val="2"/>
      </rPr>
      <t>Watonwan</t>
    </r>
  </si>
  <si>
    <r>
      <rPr>
        <sz val="8"/>
        <color rgb="FF58595B"/>
        <rFont val="Century Gothic"/>
        <family val="2"/>
      </rPr>
      <t>Wilkin</t>
    </r>
  </si>
  <si>
    <r>
      <rPr>
        <sz val="8"/>
        <color rgb="FF58595B"/>
        <rFont val="Century Gothic"/>
        <family val="2"/>
      </rPr>
      <t>Winona</t>
    </r>
  </si>
  <si>
    <r>
      <rPr>
        <sz val="8"/>
        <color rgb="FF58595B"/>
        <rFont val="Century Gothic"/>
        <family val="2"/>
      </rPr>
      <t>Yellow Medicine</t>
    </r>
  </si>
  <si>
    <r>
      <rPr>
        <sz val="8"/>
        <color rgb="FF58595B"/>
        <rFont val="Century Gothic"/>
        <family val="2"/>
      </rPr>
      <t>MS</t>
    </r>
  </si>
  <si>
    <r>
      <rPr>
        <sz val="8"/>
        <color rgb="FF58595B"/>
        <rFont val="Century Gothic"/>
        <family val="2"/>
      </rPr>
      <t>Alcorn</t>
    </r>
  </si>
  <si>
    <r>
      <rPr>
        <sz val="8"/>
        <color rgb="FF58595B"/>
        <rFont val="Century Gothic"/>
        <family val="2"/>
      </rPr>
      <t>Amite</t>
    </r>
  </si>
  <si>
    <r>
      <rPr>
        <sz val="8"/>
        <color rgb="FF58595B"/>
        <rFont val="Century Gothic"/>
        <family val="2"/>
      </rPr>
      <t>Attala</t>
    </r>
  </si>
  <si>
    <r>
      <rPr>
        <sz val="8"/>
        <color rgb="FF58595B"/>
        <rFont val="Century Gothic"/>
        <family val="2"/>
      </rPr>
      <t>Bolivar</t>
    </r>
  </si>
  <si>
    <r>
      <rPr>
        <sz val="8"/>
        <color rgb="FF58595B"/>
        <rFont val="Century Gothic"/>
        <family val="2"/>
      </rPr>
      <t>Coahoma</t>
    </r>
  </si>
  <si>
    <r>
      <rPr>
        <sz val="8"/>
        <color rgb="FF58595B"/>
        <rFont val="Century Gothic"/>
        <family val="2"/>
      </rPr>
      <t>Copiah</t>
    </r>
  </si>
  <si>
    <r>
      <rPr>
        <sz val="8"/>
        <color rgb="FF58595B"/>
        <rFont val="Century Gothic"/>
        <family val="2"/>
      </rPr>
      <t>Forrest</t>
    </r>
  </si>
  <si>
    <r>
      <rPr>
        <sz val="8"/>
        <color rgb="FF58595B"/>
        <rFont val="Century Gothic"/>
        <family val="2"/>
      </rPr>
      <t>George</t>
    </r>
  </si>
  <si>
    <r>
      <rPr>
        <sz val="8"/>
        <color rgb="FF58595B"/>
        <rFont val="Century Gothic"/>
        <family val="2"/>
      </rPr>
      <t>Grenada</t>
    </r>
  </si>
  <si>
    <r>
      <rPr>
        <sz val="8"/>
        <color rgb="FF58595B"/>
        <rFont val="Century Gothic"/>
        <family val="2"/>
      </rPr>
      <t>Hinds</t>
    </r>
  </si>
  <si>
    <r>
      <rPr>
        <sz val="8"/>
        <color rgb="FF58595B"/>
        <rFont val="Century Gothic"/>
        <family val="2"/>
      </rPr>
      <t>Humphreys</t>
    </r>
  </si>
  <si>
    <r>
      <rPr>
        <sz val="8"/>
        <color rgb="FF58595B"/>
        <rFont val="Century Gothic"/>
        <family val="2"/>
      </rPr>
      <t>Issaquena</t>
    </r>
  </si>
  <si>
    <r>
      <rPr>
        <sz val="8"/>
        <color rgb="FF58595B"/>
        <rFont val="Century Gothic"/>
        <family val="2"/>
      </rPr>
      <t>Itawamba</t>
    </r>
  </si>
  <si>
    <r>
      <rPr>
        <sz val="8"/>
        <color rgb="FF58595B"/>
        <rFont val="Century Gothic"/>
        <family val="2"/>
      </rPr>
      <t>Kemper</t>
    </r>
  </si>
  <si>
    <r>
      <rPr>
        <sz val="8"/>
        <color rgb="FF58595B"/>
        <rFont val="Century Gothic"/>
        <family val="2"/>
      </rPr>
      <t>Leake</t>
    </r>
  </si>
  <si>
    <r>
      <rPr>
        <sz val="8"/>
        <color rgb="FF58595B"/>
        <rFont val="Century Gothic"/>
        <family val="2"/>
      </rPr>
      <t>Leflore</t>
    </r>
  </si>
  <si>
    <r>
      <rPr>
        <sz val="8"/>
        <color rgb="FF58595B"/>
        <rFont val="Century Gothic"/>
        <family val="2"/>
      </rPr>
      <t>Neshoba</t>
    </r>
  </si>
  <si>
    <r>
      <rPr>
        <sz val="8"/>
        <color rgb="FF58595B"/>
        <rFont val="Century Gothic"/>
        <family val="2"/>
      </rPr>
      <t>Noxubee</t>
    </r>
  </si>
  <si>
    <r>
      <rPr>
        <sz val="8"/>
        <color rgb="FF58595B"/>
        <rFont val="Century Gothic"/>
        <family val="2"/>
      </rPr>
      <t>Oktibbeha</t>
    </r>
  </si>
  <si>
    <r>
      <rPr>
        <sz val="8"/>
        <color rgb="FF58595B"/>
        <rFont val="Century Gothic"/>
        <family val="2"/>
      </rPr>
      <t>Panola</t>
    </r>
  </si>
  <si>
    <r>
      <rPr>
        <sz val="8"/>
        <color rgb="FF58595B"/>
        <rFont val="Century Gothic"/>
        <family val="2"/>
      </rPr>
      <t>Pearl River</t>
    </r>
  </si>
  <si>
    <r>
      <rPr>
        <sz val="8"/>
        <color rgb="FF58595B"/>
        <rFont val="Century Gothic"/>
        <family val="2"/>
      </rPr>
      <t>Pontotoc</t>
    </r>
  </si>
  <si>
    <r>
      <rPr>
        <sz val="8"/>
        <color rgb="FF58595B"/>
        <rFont val="Century Gothic"/>
        <family val="2"/>
      </rPr>
      <t>Prentiss</t>
    </r>
  </si>
  <si>
    <r>
      <rPr>
        <sz val="8"/>
        <color rgb="FF58595B"/>
        <rFont val="Century Gothic"/>
        <family val="2"/>
      </rPr>
      <t>Rankin</t>
    </r>
  </si>
  <si>
    <r>
      <rPr>
        <sz val="8"/>
        <color rgb="FF58595B"/>
        <rFont val="Century Gothic"/>
        <family val="2"/>
      </rPr>
      <t>Sharkey</t>
    </r>
  </si>
  <si>
    <r>
      <rPr>
        <sz val="8"/>
        <color rgb="FF58595B"/>
        <rFont val="Century Gothic"/>
        <family val="2"/>
      </rPr>
      <t>Sunflower</t>
    </r>
  </si>
  <si>
    <r>
      <rPr>
        <sz val="8"/>
        <color rgb="FF58595B"/>
        <rFont val="Century Gothic"/>
        <family val="2"/>
      </rPr>
      <t>Tallahatchie</t>
    </r>
  </si>
  <si>
    <r>
      <rPr>
        <sz val="8"/>
        <color rgb="FF58595B"/>
        <rFont val="Century Gothic"/>
        <family val="2"/>
      </rPr>
      <t>Tate</t>
    </r>
  </si>
  <si>
    <r>
      <rPr>
        <sz val="8"/>
        <color rgb="FF58595B"/>
        <rFont val="Century Gothic"/>
        <family val="2"/>
      </rPr>
      <t>Tippah</t>
    </r>
  </si>
  <si>
    <r>
      <rPr>
        <sz val="8"/>
        <color rgb="FF58595B"/>
        <rFont val="Century Gothic"/>
        <family val="2"/>
      </rPr>
      <t>Tishomingo</t>
    </r>
  </si>
  <si>
    <r>
      <rPr>
        <sz val="8"/>
        <color rgb="FF58595B"/>
        <rFont val="Century Gothic"/>
        <family val="2"/>
      </rPr>
      <t>Tunica</t>
    </r>
  </si>
  <si>
    <r>
      <rPr>
        <sz val="8"/>
        <color rgb="FF58595B"/>
        <rFont val="Century Gothic"/>
        <family val="2"/>
      </rPr>
      <t>Walthall</t>
    </r>
  </si>
  <si>
    <r>
      <rPr>
        <sz val="8"/>
        <color rgb="FF58595B"/>
        <rFont val="Century Gothic"/>
        <family val="2"/>
      </rPr>
      <t>Yalobusha</t>
    </r>
  </si>
  <si>
    <r>
      <rPr>
        <sz val="8"/>
        <color rgb="FF58595B"/>
        <rFont val="Century Gothic"/>
        <family val="2"/>
      </rPr>
      <t>Yazoo</t>
    </r>
  </si>
  <si>
    <r>
      <rPr>
        <sz val="8"/>
        <color rgb="FF58595B"/>
        <rFont val="Century Gothic"/>
        <family val="2"/>
      </rPr>
      <t>MO</t>
    </r>
  </si>
  <si>
    <r>
      <rPr>
        <sz val="8"/>
        <color rgb="FF58595B"/>
        <rFont val="Century Gothic"/>
        <family val="2"/>
      </rPr>
      <t>Andrew</t>
    </r>
  </si>
  <si>
    <r>
      <rPr>
        <sz val="8"/>
        <color rgb="FF58595B"/>
        <rFont val="Century Gothic"/>
        <family val="2"/>
      </rPr>
      <t>Audrain</t>
    </r>
  </si>
  <si>
    <r>
      <rPr>
        <sz val="8"/>
        <color rgb="FF58595B"/>
        <rFont val="Century Gothic"/>
        <family val="2"/>
      </rPr>
      <t>Bates</t>
    </r>
  </si>
  <si>
    <r>
      <rPr>
        <sz val="8"/>
        <color rgb="FF58595B"/>
        <rFont val="Century Gothic"/>
        <family val="2"/>
      </rPr>
      <t>Bollinger</t>
    </r>
  </si>
  <si>
    <r>
      <rPr>
        <sz val="8"/>
        <color rgb="FF58595B"/>
        <rFont val="Century Gothic"/>
        <family val="2"/>
      </rPr>
      <t>Callaway</t>
    </r>
  </si>
  <si>
    <r>
      <rPr>
        <sz val="8"/>
        <color rgb="FF58595B"/>
        <rFont val="Century Gothic"/>
        <family val="2"/>
      </rPr>
      <t>Cape Girardeau</t>
    </r>
  </si>
  <si>
    <r>
      <rPr>
        <sz val="8"/>
        <color rgb="FF58595B"/>
        <rFont val="Century Gothic"/>
        <family val="2"/>
      </rPr>
      <t>Chariton</t>
    </r>
  </si>
  <si>
    <r>
      <rPr>
        <sz val="8"/>
        <color rgb="FF58595B"/>
        <rFont val="Century Gothic"/>
        <family val="2"/>
      </rPr>
      <t>Cole</t>
    </r>
  </si>
  <si>
    <r>
      <rPr>
        <sz val="8"/>
        <color rgb="FF58595B"/>
        <rFont val="Century Gothic"/>
        <family val="2"/>
      </rPr>
      <t>Cooper</t>
    </r>
  </si>
  <si>
    <r>
      <rPr>
        <sz val="8"/>
        <color rgb="FF58595B"/>
        <rFont val="Century Gothic"/>
        <family val="2"/>
      </rPr>
      <t>Dent</t>
    </r>
  </si>
  <si>
    <r>
      <rPr>
        <sz val="8"/>
        <color rgb="FF58595B"/>
        <rFont val="Century Gothic"/>
        <family val="2"/>
      </rPr>
      <t>Dunklin</t>
    </r>
  </si>
  <si>
    <r>
      <rPr>
        <sz val="8"/>
        <color rgb="FF58595B"/>
        <rFont val="Century Gothic"/>
        <family val="2"/>
      </rPr>
      <t>Gasconade</t>
    </r>
  </si>
  <si>
    <r>
      <rPr>
        <sz val="8"/>
        <color rgb="FF58595B"/>
        <rFont val="Century Gothic"/>
        <family val="2"/>
      </rPr>
      <t>Gentry</t>
    </r>
  </si>
  <si>
    <r>
      <rPr>
        <sz val="8"/>
        <color rgb="FF58595B"/>
        <rFont val="Century Gothic"/>
        <family val="2"/>
      </rPr>
      <t>Hickory</t>
    </r>
  </si>
  <si>
    <r>
      <rPr>
        <sz val="8"/>
        <color rgb="FF58595B"/>
        <rFont val="Century Gothic"/>
        <family val="2"/>
      </rPr>
      <t>Holt</t>
    </r>
  </si>
  <si>
    <r>
      <rPr>
        <sz val="8"/>
        <color rgb="FF58595B"/>
        <rFont val="Century Gothic"/>
        <family val="2"/>
      </rPr>
      <t>Howell</t>
    </r>
  </si>
  <si>
    <r>
      <rPr>
        <sz val="8"/>
        <color rgb="FF58595B"/>
        <rFont val="Century Gothic"/>
        <family val="2"/>
      </rPr>
      <t>Laclede</t>
    </r>
  </si>
  <si>
    <r>
      <rPr>
        <sz val="8"/>
        <color rgb="FF58595B"/>
        <rFont val="Century Gothic"/>
        <family val="2"/>
      </rPr>
      <t>Maries</t>
    </r>
  </si>
  <si>
    <r>
      <rPr>
        <sz val="8"/>
        <color rgb="FF58595B"/>
        <rFont val="Century Gothic"/>
        <family val="2"/>
      </rPr>
      <t>McDonald</t>
    </r>
  </si>
  <si>
    <r>
      <rPr>
        <sz val="8"/>
        <color rgb="FF58595B"/>
        <rFont val="Century Gothic"/>
        <family val="2"/>
      </rPr>
      <t>Moniteau</t>
    </r>
  </si>
  <si>
    <r>
      <rPr>
        <sz val="8"/>
        <color rgb="FF58595B"/>
        <rFont val="Century Gothic"/>
        <family val="2"/>
      </rPr>
      <t>New Madrid</t>
    </r>
  </si>
  <si>
    <r>
      <rPr>
        <sz val="8"/>
        <color rgb="FF58595B"/>
        <rFont val="Century Gothic"/>
        <family val="2"/>
      </rPr>
      <t>Nodaway</t>
    </r>
  </si>
  <si>
    <r>
      <rPr>
        <sz val="8"/>
        <color rgb="FF58595B"/>
        <rFont val="Century Gothic"/>
        <family val="2"/>
      </rPr>
      <t>Oregon</t>
    </r>
  </si>
  <si>
    <r>
      <rPr>
        <sz val="8"/>
        <color rgb="FF58595B"/>
        <rFont val="Century Gothic"/>
        <family val="2"/>
      </rPr>
      <t>Ozark</t>
    </r>
  </si>
  <si>
    <r>
      <rPr>
        <sz val="8"/>
        <color rgb="FF58595B"/>
        <rFont val="Century Gothic"/>
        <family val="2"/>
      </rPr>
      <t>Pemiscot</t>
    </r>
  </si>
  <si>
    <r>
      <rPr>
        <sz val="8"/>
        <color rgb="FF58595B"/>
        <rFont val="Century Gothic"/>
        <family val="2"/>
      </rPr>
      <t>Pettis</t>
    </r>
  </si>
  <si>
    <r>
      <rPr>
        <sz val="8"/>
        <color rgb="FF58595B"/>
        <rFont val="Century Gothic"/>
        <family val="2"/>
      </rPr>
      <t>Phelps</t>
    </r>
  </si>
  <si>
    <r>
      <rPr>
        <sz val="8"/>
        <color rgb="FF58595B"/>
        <rFont val="Century Gothic"/>
        <family val="2"/>
      </rPr>
      <t>Platte</t>
    </r>
  </si>
  <si>
    <r>
      <rPr>
        <sz val="8"/>
        <color rgb="FF58595B"/>
        <rFont val="Century Gothic"/>
        <family val="2"/>
      </rPr>
      <t>Ralls</t>
    </r>
  </si>
  <si>
    <r>
      <rPr>
        <sz val="8"/>
        <color rgb="FF58595B"/>
        <rFont val="Century Gothic"/>
        <family val="2"/>
      </rPr>
      <t>Ray</t>
    </r>
  </si>
  <si>
    <r>
      <rPr>
        <sz val="8"/>
        <color rgb="FF58595B"/>
        <rFont val="Century Gothic"/>
        <family val="2"/>
      </rPr>
      <t>Reynolds</t>
    </r>
  </si>
  <si>
    <r>
      <rPr>
        <sz val="8"/>
        <color rgb="FF58595B"/>
        <rFont val="Century Gothic"/>
        <family val="2"/>
      </rPr>
      <t>Scotland</t>
    </r>
  </si>
  <si>
    <r>
      <rPr>
        <sz val="8"/>
        <color rgb="FF58595B"/>
        <rFont val="Century Gothic"/>
        <family val="2"/>
      </rPr>
      <t>Shannon</t>
    </r>
  </si>
  <si>
    <r>
      <rPr>
        <sz val="8"/>
        <color rgb="FF58595B"/>
        <rFont val="Century Gothic"/>
        <family val="2"/>
      </rPr>
      <t>St. Francois</t>
    </r>
  </si>
  <si>
    <r>
      <rPr>
        <sz val="8"/>
        <color rgb="FF58595B"/>
        <rFont val="Century Gothic"/>
        <family val="2"/>
      </rPr>
      <t>St. Louis (city)</t>
    </r>
  </si>
  <si>
    <r>
      <rPr>
        <sz val="8"/>
        <color rgb="FF58595B"/>
        <rFont val="Century Gothic"/>
        <family val="2"/>
      </rPr>
      <t>Ste.  Genevieve</t>
    </r>
  </si>
  <si>
    <r>
      <rPr>
        <sz val="8"/>
        <color rgb="FF58595B"/>
        <rFont val="Century Gothic"/>
        <family val="2"/>
      </rPr>
      <t>Stoddard</t>
    </r>
  </si>
  <si>
    <r>
      <rPr>
        <sz val="8"/>
        <color rgb="FF58595B"/>
        <rFont val="Century Gothic"/>
        <family val="2"/>
      </rPr>
      <t>Taney</t>
    </r>
  </si>
  <si>
    <r>
      <rPr>
        <sz val="8"/>
        <color rgb="FF58595B"/>
        <rFont val="Century Gothic"/>
        <family val="2"/>
      </rPr>
      <t>Texas</t>
    </r>
  </si>
  <si>
    <r>
      <rPr>
        <sz val="8"/>
        <color rgb="FF58595B"/>
        <rFont val="Century Gothic"/>
        <family val="2"/>
      </rPr>
      <t>MT</t>
    </r>
  </si>
  <si>
    <r>
      <rPr>
        <sz val="8"/>
        <color rgb="FF58595B"/>
        <rFont val="Century Gothic"/>
        <family val="2"/>
      </rPr>
      <t>Beaverhead</t>
    </r>
  </si>
  <si>
    <r>
      <rPr>
        <sz val="8"/>
        <color rgb="FF58595B"/>
        <rFont val="Century Gothic"/>
        <family val="2"/>
      </rPr>
      <t>Big Horn</t>
    </r>
  </si>
  <si>
    <r>
      <rPr>
        <sz val="8"/>
        <color rgb="FF58595B"/>
        <rFont val="Century Gothic"/>
        <family val="2"/>
      </rPr>
      <t>Broadwater</t>
    </r>
  </si>
  <si>
    <r>
      <rPr>
        <sz val="8"/>
        <color rgb="FF58595B"/>
        <rFont val="Century Gothic"/>
        <family val="2"/>
      </rPr>
      <t>Carbon</t>
    </r>
  </si>
  <si>
    <r>
      <rPr>
        <sz val="8"/>
        <color rgb="FF58595B"/>
        <rFont val="Century Gothic"/>
        <family val="2"/>
      </rPr>
      <t>Cascade</t>
    </r>
  </si>
  <si>
    <r>
      <rPr>
        <sz val="8"/>
        <color rgb="FF58595B"/>
        <rFont val="Century Gothic"/>
        <family val="2"/>
      </rPr>
      <t>Chouteau</t>
    </r>
  </si>
  <si>
    <r>
      <rPr>
        <sz val="8"/>
        <color rgb="FF58595B"/>
        <rFont val="Century Gothic"/>
        <family val="2"/>
      </rPr>
      <t>Daniels</t>
    </r>
  </si>
  <si>
    <r>
      <rPr>
        <sz val="8"/>
        <color rgb="FF58595B"/>
        <rFont val="Century Gothic"/>
        <family val="2"/>
      </rPr>
      <t>Deer Lodge</t>
    </r>
  </si>
  <si>
    <r>
      <rPr>
        <sz val="8"/>
        <color rgb="FF58595B"/>
        <rFont val="Century Gothic"/>
        <family val="2"/>
      </rPr>
      <t>Fallon</t>
    </r>
  </si>
  <si>
    <r>
      <rPr>
        <sz val="8"/>
        <color rgb="FF58595B"/>
        <rFont val="Century Gothic"/>
        <family val="2"/>
      </rPr>
      <t>Fergus</t>
    </r>
  </si>
  <si>
    <r>
      <rPr>
        <sz val="8"/>
        <color rgb="FF58595B"/>
        <rFont val="Century Gothic"/>
        <family val="2"/>
      </rPr>
      <t>Flathead</t>
    </r>
  </si>
  <si>
    <r>
      <rPr>
        <sz val="8"/>
        <color rgb="FF58595B"/>
        <rFont val="Century Gothic"/>
        <family val="2"/>
      </rPr>
      <t>Glacier</t>
    </r>
  </si>
  <si>
    <r>
      <rPr>
        <sz val="8"/>
        <color rgb="FF58595B"/>
        <rFont val="Century Gothic"/>
        <family val="2"/>
      </rPr>
      <t>Golden Valley</t>
    </r>
  </si>
  <si>
    <r>
      <rPr>
        <sz val="8"/>
        <color rgb="FF58595B"/>
        <rFont val="Century Gothic"/>
        <family val="2"/>
      </rPr>
      <t>Granite</t>
    </r>
  </si>
  <si>
    <r>
      <rPr>
        <sz val="8"/>
        <color rgb="FF58595B"/>
        <rFont val="Century Gothic"/>
        <family val="2"/>
      </rPr>
      <t>Hill</t>
    </r>
  </si>
  <si>
    <r>
      <rPr>
        <sz val="8"/>
        <color rgb="FF58595B"/>
        <rFont val="Century Gothic"/>
        <family val="2"/>
      </rPr>
      <t>Judith Basin</t>
    </r>
  </si>
  <si>
    <r>
      <rPr>
        <sz val="8"/>
        <color rgb="FF58595B"/>
        <rFont val="Century Gothic"/>
        <family val="2"/>
      </rPr>
      <t>Lewis and Clark</t>
    </r>
  </si>
  <si>
    <r>
      <rPr>
        <sz val="8"/>
        <color rgb="FF58595B"/>
        <rFont val="Century Gothic"/>
        <family val="2"/>
      </rPr>
      <t>McCone</t>
    </r>
  </si>
  <si>
    <r>
      <rPr>
        <sz val="8"/>
        <color rgb="FF58595B"/>
        <rFont val="Century Gothic"/>
        <family val="2"/>
      </rPr>
      <t>Meagher</t>
    </r>
  </si>
  <si>
    <r>
      <rPr>
        <sz val="8"/>
        <color rgb="FF58595B"/>
        <rFont val="Century Gothic"/>
        <family val="2"/>
      </rPr>
      <t>Missoula</t>
    </r>
  </si>
  <si>
    <r>
      <rPr>
        <sz val="8"/>
        <color rgb="FF58595B"/>
        <rFont val="Century Gothic"/>
        <family val="2"/>
      </rPr>
      <t>Musselshell</t>
    </r>
  </si>
  <si>
    <r>
      <rPr>
        <sz val="8"/>
        <color rgb="FF58595B"/>
        <rFont val="Century Gothic"/>
        <family val="2"/>
      </rPr>
      <t>Petroleum</t>
    </r>
  </si>
  <si>
    <r>
      <rPr>
        <sz val="8"/>
        <color rgb="FF58595B"/>
        <rFont val="Century Gothic"/>
        <family val="2"/>
      </rPr>
      <t>Pondera</t>
    </r>
  </si>
  <si>
    <r>
      <rPr>
        <sz val="8"/>
        <color rgb="FF58595B"/>
        <rFont val="Century Gothic"/>
        <family val="2"/>
      </rPr>
      <t>Powder River</t>
    </r>
  </si>
  <si>
    <r>
      <rPr>
        <sz val="8"/>
        <color rgb="FF58595B"/>
        <rFont val="Century Gothic"/>
        <family val="2"/>
      </rPr>
      <t>Ravalli</t>
    </r>
  </si>
  <si>
    <r>
      <rPr>
        <sz val="8"/>
        <color rgb="FF58595B"/>
        <rFont val="Century Gothic"/>
        <family val="2"/>
      </rPr>
      <t>Roosevelt</t>
    </r>
  </si>
  <si>
    <r>
      <rPr>
        <sz val="8"/>
        <color rgb="FF58595B"/>
        <rFont val="Century Gothic"/>
        <family val="2"/>
      </rPr>
      <t>Rosebud</t>
    </r>
  </si>
  <si>
    <r>
      <rPr>
        <sz val="8"/>
        <color rgb="FF58595B"/>
        <rFont val="Century Gothic"/>
        <family val="2"/>
      </rPr>
      <t>Sanders</t>
    </r>
  </si>
  <si>
    <r>
      <rPr>
        <sz val="8"/>
        <color rgb="FF58595B"/>
        <rFont val="Century Gothic"/>
        <family val="2"/>
      </rPr>
      <t>Silver Bow</t>
    </r>
  </si>
  <si>
    <r>
      <rPr>
        <sz val="8"/>
        <color rgb="FF58595B"/>
        <rFont val="Century Gothic"/>
        <family val="2"/>
      </rPr>
      <t>Stillwater</t>
    </r>
  </si>
  <si>
    <r>
      <rPr>
        <sz val="8"/>
        <color rgb="FF58595B"/>
        <rFont val="Century Gothic"/>
        <family val="2"/>
      </rPr>
      <t>Sweet Grass</t>
    </r>
  </si>
  <si>
    <r>
      <rPr>
        <sz val="8"/>
        <color rgb="FF58595B"/>
        <rFont val="Century Gothic"/>
        <family val="2"/>
      </rPr>
      <t>Toole</t>
    </r>
  </si>
  <si>
    <r>
      <rPr>
        <sz val="8"/>
        <color rgb="FF58595B"/>
        <rFont val="Century Gothic"/>
        <family val="2"/>
      </rPr>
      <t>Treasure</t>
    </r>
  </si>
  <si>
    <r>
      <rPr>
        <sz val="8"/>
        <color rgb="FF58595B"/>
        <rFont val="Century Gothic"/>
        <family val="2"/>
      </rPr>
      <t>Wheatland</t>
    </r>
  </si>
  <si>
    <r>
      <rPr>
        <sz val="8"/>
        <color rgb="FF58595B"/>
        <rFont val="Century Gothic"/>
        <family val="2"/>
      </rPr>
      <t>Wibaux</t>
    </r>
  </si>
  <si>
    <r>
      <rPr>
        <sz val="8"/>
        <color rgb="FF58595B"/>
        <rFont val="Century Gothic"/>
        <family val="2"/>
      </rPr>
      <t>Yellowstone</t>
    </r>
  </si>
  <si>
    <r>
      <rPr>
        <sz val="8"/>
        <color rgb="FF58595B"/>
        <rFont val="Century Gothic"/>
        <family val="2"/>
      </rPr>
      <t>NE</t>
    </r>
  </si>
  <si>
    <r>
      <rPr>
        <sz val="8"/>
        <color rgb="FF58595B"/>
        <rFont val="Century Gothic"/>
        <family val="2"/>
      </rPr>
      <t>Antelope</t>
    </r>
  </si>
  <si>
    <r>
      <rPr>
        <sz val="8"/>
        <color rgb="FF58595B"/>
        <rFont val="Century Gothic"/>
        <family val="2"/>
      </rPr>
      <t>Arthur</t>
    </r>
  </si>
  <si>
    <r>
      <rPr>
        <sz val="8"/>
        <color rgb="FF58595B"/>
        <rFont val="Century Gothic"/>
        <family val="2"/>
      </rPr>
      <t>Banner</t>
    </r>
  </si>
  <si>
    <r>
      <rPr>
        <sz val="8"/>
        <color rgb="FF58595B"/>
        <rFont val="Century Gothic"/>
        <family val="2"/>
      </rPr>
      <t>Box Butte</t>
    </r>
  </si>
  <si>
    <r>
      <rPr>
        <sz val="8"/>
        <color rgb="FF58595B"/>
        <rFont val="Century Gothic"/>
        <family val="2"/>
      </rPr>
      <t>Buffalo</t>
    </r>
  </si>
  <si>
    <r>
      <rPr>
        <sz val="8"/>
        <color rgb="FF58595B"/>
        <rFont val="Century Gothic"/>
        <family val="2"/>
      </rPr>
      <t>Burt</t>
    </r>
  </si>
  <si>
    <r>
      <rPr>
        <sz val="8"/>
        <color rgb="FF58595B"/>
        <rFont val="Century Gothic"/>
        <family val="2"/>
      </rPr>
      <t>Cherry</t>
    </r>
  </si>
  <si>
    <r>
      <rPr>
        <sz val="8"/>
        <color rgb="FF58595B"/>
        <rFont val="Century Gothic"/>
        <family val="2"/>
      </rPr>
      <t>Colfax</t>
    </r>
  </si>
  <si>
    <r>
      <rPr>
        <sz val="8"/>
        <color rgb="FF58595B"/>
        <rFont val="Century Gothic"/>
        <family val="2"/>
      </rPr>
      <t>Cuming</t>
    </r>
  </si>
  <si>
    <r>
      <rPr>
        <sz val="8"/>
        <color rgb="FF58595B"/>
        <rFont val="Century Gothic"/>
        <family val="2"/>
      </rPr>
      <t>Dawes</t>
    </r>
  </si>
  <si>
    <r>
      <rPr>
        <sz val="8"/>
        <color rgb="FF58595B"/>
        <rFont val="Century Gothic"/>
        <family val="2"/>
      </rPr>
      <t>Deuel</t>
    </r>
  </si>
  <si>
    <r>
      <rPr>
        <sz val="8"/>
        <color rgb="FF58595B"/>
        <rFont val="Century Gothic"/>
        <family val="2"/>
      </rPr>
      <t>Dixon</t>
    </r>
  </si>
  <si>
    <r>
      <rPr>
        <sz val="8"/>
        <color rgb="FF58595B"/>
        <rFont val="Century Gothic"/>
        <family val="2"/>
      </rPr>
      <t>Dundy</t>
    </r>
  </si>
  <si>
    <r>
      <rPr>
        <sz val="8"/>
        <color rgb="FF58595B"/>
        <rFont val="Century Gothic"/>
        <family val="2"/>
      </rPr>
      <t>Frontier</t>
    </r>
  </si>
  <si>
    <r>
      <rPr>
        <sz val="8"/>
        <color rgb="FF58595B"/>
        <rFont val="Century Gothic"/>
        <family val="2"/>
      </rPr>
      <t>Furnas</t>
    </r>
  </si>
  <si>
    <r>
      <rPr>
        <sz val="8"/>
        <color rgb="FF58595B"/>
        <rFont val="Century Gothic"/>
        <family val="2"/>
      </rPr>
      <t>Gage</t>
    </r>
  </si>
  <si>
    <r>
      <rPr>
        <sz val="8"/>
        <color rgb="FF58595B"/>
        <rFont val="Century Gothic"/>
        <family val="2"/>
      </rPr>
      <t>Garden</t>
    </r>
  </si>
  <si>
    <r>
      <rPr>
        <sz val="8"/>
        <color rgb="FF58595B"/>
        <rFont val="Century Gothic"/>
        <family val="2"/>
      </rPr>
      <t>Gosper</t>
    </r>
  </si>
  <si>
    <r>
      <rPr>
        <sz val="8"/>
        <color rgb="FF58595B"/>
        <rFont val="Century Gothic"/>
        <family val="2"/>
      </rPr>
      <t>Hayes</t>
    </r>
  </si>
  <si>
    <r>
      <rPr>
        <sz val="8"/>
        <color rgb="FF58595B"/>
        <rFont val="Century Gothic"/>
        <family val="2"/>
      </rPr>
      <t>Hitchcock</t>
    </r>
  </si>
  <si>
    <r>
      <rPr>
        <sz val="8"/>
        <color rgb="FF58595B"/>
        <rFont val="Century Gothic"/>
        <family val="2"/>
      </rPr>
      <t>Hooker</t>
    </r>
  </si>
  <si>
    <r>
      <rPr>
        <sz val="8"/>
        <color rgb="FF58595B"/>
        <rFont val="Century Gothic"/>
        <family val="2"/>
      </rPr>
      <t>Kearney</t>
    </r>
  </si>
  <si>
    <r>
      <rPr>
        <sz val="8"/>
        <color rgb="FF58595B"/>
        <rFont val="Century Gothic"/>
        <family val="2"/>
      </rPr>
      <t>Keith</t>
    </r>
  </si>
  <si>
    <r>
      <rPr>
        <sz val="8"/>
        <color rgb="FF58595B"/>
        <rFont val="Century Gothic"/>
        <family val="2"/>
      </rPr>
      <t>Keya Paha</t>
    </r>
  </si>
  <si>
    <r>
      <rPr>
        <sz val="8"/>
        <color rgb="FF58595B"/>
        <rFont val="Century Gothic"/>
        <family val="2"/>
      </rPr>
      <t>Kimball</t>
    </r>
  </si>
  <si>
    <r>
      <rPr>
        <sz val="8"/>
        <color rgb="FF58595B"/>
        <rFont val="Century Gothic"/>
        <family val="2"/>
      </rPr>
      <t>Lancaster</t>
    </r>
  </si>
  <si>
    <r>
      <rPr>
        <sz val="8"/>
        <color rgb="FF58595B"/>
        <rFont val="Century Gothic"/>
        <family val="2"/>
      </rPr>
      <t>Loup</t>
    </r>
  </si>
  <si>
    <r>
      <rPr>
        <sz val="8"/>
        <color rgb="FF58595B"/>
        <rFont val="Century Gothic"/>
        <family val="2"/>
      </rPr>
      <t>Merrick</t>
    </r>
  </si>
  <si>
    <r>
      <rPr>
        <sz val="8"/>
        <color rgb="FF58595B"/>
        <rFont val="Century Gothic"/>
        <family val="2"/>
      </rPr>
      <t>Morrill</t>
    </r>
  </si>
  <si>
    <r>
      <rPr>
        <sz val="8"/>
        <color rgb="FF58595B"/>
        <rFont val="Century Gothic"/>
        <family val="2"/>
      </rPr>
      <t>Nance</t>
    </r>
  </si>
  <si>
    <r>
      <rPr>
        <sz val="8"/>
        <color rgb="FF58595B"/>
        <rFont val="Century Gothic"/>
        <family val="2"/>
      </rPr>
      <t>Nuckolls</t>
    </r>
  </si>
  <si>
    <r>
      <rPr>
        <sz val="8"/>
        <color rgb="FF58595B"/>
        <rFont val="Century Gothic"/>
        <family val="2"/>
      </rPr>
      <t>Otoe</t>
    </r>
  </si>
  <si>
    <r>
      <rPr>
        <sz val="8"/>
        <color rgb="FF58595B"/>
        <rFont val="Century Gothic"/>
        <family val="2"/>
      </rPr>
      <t>Perkins</t>
    </r>
  </si>
  <si>
    <r>
      <rPr>
        <sz val="8"/>
        <color rgb="FF58595B"/>
        <rFont val="Century Gothic"/>
        <family val="2"/>
      </rPr>
      <t>Red Willow</t>
    </r>
  </si>
  <si>
    <r>
      <rPr>
        <sz val="8"/>
        <color rgb="FF58595B"/>
        <rFont val="Century Gothic"/>
        <family val="2"/>
      </rPr>
      <t>Richardson</t>
    </r>
  </si>
  <si>
    <r>
      <rPr>
        <sz val="8"/>
        <color rgb="FF58595B"/>
        <rFont val="Century Gothic"/>
        <family val="2"/>
      </rPr>
      <t>Sarpy</t>
    </r>
  </si>
  <si>
    <r>
      <rPr>
        <sz val="8"/>
        <color rgb="FF58595B"/>
        <rFont val="Century Gothic"/>
        <family val="2"/>
      </rPr>
      <t>Saunders</t>
    </r>
  </si>
  <si>
    <r>
      <rPr>
        <sz val="8"/>
        <color rgb="FF58595B"/>
        <rFont val="Century Gothic"/>
        <family val="2"/>
      </rPr>
      <t>Scotts Bluff</t>
    </r>
  </si>
  <si>
    <r>
      <rPr>
        <sz val="8"/>
        <color rgb="FF58595B"/>
        <rFont val="Century Gothic"/>
        <family val="2"/>
      </rPr>
      <t>Thayer</t>
    </r>
  </si>
  <si>
    <r>
      <rPr>
        <sz val="8"/>
        <color rgb="FF58595B"/>
        <rFont val="Century Gothic"/>
        <family val="2"/>
      </rPr>
      <t>Thurston</t>
    </r>
  </si>
  <si>
    <r>
      <rPr>
        <sz val="8"/>
        <color rgb="FF58595B"/>
        <rFont val="Century Gothic"/>
        <family val="2"/>
      </rPr>
      <t>NV</t>
    </r>
  </si>
  <si>
    <r>
      <rPr>
        <sz val="8"/>
        <color rgb="FF58595B"/>
        <rFont val="Century Gothic"/>
        <family val="2"/>
      </rPr>
      <t>Carson City (city)</t>
    </r>
  </si>
  <si>
    <r>
      <rPr>
        <sz val="8"/>
        <color rgb="FF58595B"/>
        <rFont val="Century Gothic"/>
        <family val="2"/>
      </rPr>
      <t>Churchill</t>
    </r>
  </si>
  <si>
    <r>
      <rPr>
        <sz val="8"/>
        <color rgb="FF58595B"/>
        <rFont val="Century Gothic"/>
        <family val="2"/>
      </rPr>
      <t>Elko</t>
    </r>
  </si>
  <si>
    <r>
      <rPr>
        <sz val="8"/>
        <color rgb="FF58595B"/>
        <rFont val="Century Gothic"/>
        <family val="2"/>
      </rPr>
      <t>Esmeralda</t>
    </r>
  </si>
  <si>
    <r>
      <rPr>
        <sz val="8"/>
        <color rgb="FF58595B"/>
        <rFont val="Century Gothic"/>
        <family val="2"/>
      </rPr>
      <t>Eureka</t>
    </r>
  </si>
  <si>
    <r>
      <rPr>
        <sz val="8"/>
        <color rgb="FF58595B"/>
        <rFont val="Century Gothic"/>
        <family val="2"/>
      </rPr>
      <t>Lander</t>
    </r>
  </si>
  <si>
    <r>
      <rPr>
        <sz val="8"/>
        <color rgb="FF58595B"/>
        <rFont val="Century Gothic"/>
        <family val="2"/>
      </rPr>
      <t>Nye</t>
    </r>
  </si>
  <si>
    <r>
      <rPr>
        <sz val="8"/>
        <color rgb="FF58595B"/>
        <rFont val="Century Gothic"/>
        <family val="2"/>
      </rPr>
      <t>Pershing</t>
    </r>
  </si>
  <si>
    <r>
      <rPr>
        <sz val="8"/>
        <color rgb="FF58595B"/>
        <rFont val="Century Gothic"/>
        <family val="2"/>
      </rPr>
      <t>Storey</t>
    </r>
  </si>
  <si>
    <r>
      <rPr>
        <sz val="8"/>
        <color rgb="FF58595B"/>
        <rFont val="Century Gothic"/>
        <family val="2"/>
      </rPr>
      <t>Washoe</t>
    </r>
  </si>
  <si>
    <r>
      <rPr>
        <sz val="8"/>
        <color rgb="FF58595B"/>
        <rFont val="Century Gothic"/>
        <family val="2"/>
      </rPr>
      <t>White Pine</t>
    </r>
  </si>
  <si>
    <r>
      <rPr>
        <sz val="8"/>
        <color rgb="FF58595B"/>
        <rFont val="Century Gothic"/>
        <family val="2"/>
      </rPr>
      <t>NH</t>
    </r>
  </si>
  <si>
    <r>
      <rPr>
        <sz val="8"/>
        <color rgb="FF58595B"/>
        <rFont val="Century Gothic"/>
        <family val="2"/>
      </rPr>
      <t>Belknap</t>
    </r>
  </si>
  <si>
    <r>
      <rPr>
        <sz val="8"/>
        <color rgb="FF58595B"/>
        <rFont val="Century Gothic"/>
        <family val="2"/>
      </rPr>
      <t>Cheshire</t>
    </r>
  </si>
  <si>
    <r>
      <rPr>
        <sz val="8"/>
        <color rgb="FF58595B"/>
        <rFont val="Century Gothic"/>
        <family val="2"/>
      </rPr>
      <t>Coos</t>
    </r>
  </si>
  <si>
    <r>
      <rPr>
        <sz val="8"/>
        <color rgb="FF58595B"/>
        <rFont val="Century Gothic"/>
        <family val="2"/>
      </rPr>
      <t>Grafton</t>
    </r>
  </si>
  <si>
    <r>
      <rPr>
        <sz val="8"/>
        <color rgb="FF58595B"/>
        <rFont val="Century Gothic"/>
        <family val="2"/>
      </rPr>
      <t>Merrimack</t>
    </r>
  </si>
  <si>
    <r>
      <rPr>
        <sz val="8"/>
        <color rgb="FF58595B"/>
        <rFont val="Century Gothic"/>
        <family val="2"/>
      </rPr>
      <t>Rockingham</t>
    </r>
  </si>
  <si>
    <r>
      <rPr>
        <sz val="8"/>
        <color rgb="FF58595B"/>
        <rFont val="Century Gothic"/>
        <family val="2"/>
      </rPr>
      <t>Strafford</t>
    </r>
  </si>
  <si>
    <r>
      <rPr>
        <sz val="8"/>
        <color rgb="FF58595B"/>
        <rFont val="Century Gothic"/>
        <family val="2"/>
      </rPr>
      <t>NJ</t>
    </r>
  </si>
  <si>
    <r>
      <rPr>
        <sz val="8"/>
        <color rgb="FF58595B"/>
        <rFont val="Century Gothic"/>
        <family val="2"/>
      </rPr>
      <t>Atlantic</t>
    </r>
  </si>
  <si>
    <r>
      <rPr>
        <sz val="8"/>
        <color rgb="FF58595B"/>
        <rFont val="Century Gothic"/>
        <family val="2"/>
      </rPr>
      <t>Bergen</t>
    </r>
  </si>
  <si>
    <r>
      <rPr>
        <sz val="8"/>
        <color rgb="FF58595B"/>
        <rFont val="Century Gothic"/>
        <family val="2"/>
      </rPr>
      <t>Burlington</t>
    </r>
  </si>
  <si>
    <r>
      <rPr>
        <sz val="8"/>
        <color rgb="FF58595B"/>
        <rFont val="Century Gothic"/>
        <family val="2"/>
      </rPr>
      <t>Cape May</t>
    </r>
  </si>
  <si>
    <r>
      <rPr>
        <sz val="8"/>
        <color rgb="FF58595B"/>
        <rFont val="Century Gothic"/>
        <family val="2"/>
      </rPr>
      <t>Gloucester</t>
    </r>
  </si>
  <si>
    <r>
      <rPr>
        <sz val="8"/>
        <color rgb="FF58595B"/>
        <rFont val="Century Gothic"/>
        <family val="2"/>
      </rPr>
      <t>Hudson</t>
    </r>
  </si>
  <si>
    <r>
      <rPr>
        <sz val="8"/>
        <color rgb="FF58595B"/>
        <rFont val="Century Gothic"/>
        <family val="2"/>
      </rPr>
      <t>Hunterdon</t>
    </r>
  </si>
  <si>
    <r>
      <rPr>
        <sz val="8"/>
        <color rgb="FF58595B"/>
        <rFont val="Century Gothic"/>
        <family val="2"/>
      </rPr>
      <t>Monmouth</t>
    </r>
  </si>
  <si>
    <r>
      <rPr>
        <sz val="8"/>
        <color rgb="FF58595B"/>
        <rFont val="Century Gothic"/>
        <family val="2"/>
      </rPr>
      <t>Ocean</t>
    </r>
  </si>
  <si>
    <r>
      <rPr>
        <sz val="8"/>
        <color rgb="FF58595B"/>
        <rFont val="Century Gothic"/>
        <family val="2"/>
      </rPr>
      <t>Passaic</t>
    </r>
  </si>
  <si>
    <r>
      <rPr>
        <sz val="8"/>
        <color rgb="FF58595B"/>
        <rFont val="Century Gothic"/>
        <family val="2"/>
      </rPr>
      <t>Salem</t>
    </r>
  </si>
  <si>
    <r>
      <rPr>
        <sz val="8"/>
        <color rgb="FF58595B"/>
        <rFont val="Century Gothic"/>
        <family val="2"/>
      </rPr>
      <t>NM</t>
    </r>
  </si>
  <si>
    <r>
      <rPr>
        <sz val="8"/>
        <color rgb="FF58595B"/>
        <rFont val="Century Gothic"/>
        <family val="2"/>
      </rPr>
      <t>Bernalillo</t>
    </r>
  </si>
  <si>
    <r>
      <rPr>
        <sz val="8"/>
        <color rgb="FF58595B"/>
        <rFont val="Century Gothic"/>
        <family val="2"/>
      </rPr>
      <t>Catron</t>
    </r>
  </si>
  <si>
    <r>
      <rPr>
        <sz val="8"/>
        <color rgb="FF58595B"/>
        <rFont val="Century Gothic"/>
        <family val="2"/>
      </rPr>
      <t>Chaves</t>
    </r>
  </si>
  <si>
    <r>
      <rPr>
        <sz val="8"/>
        <color rgb="FF58595B"/>
        <rFont val="Century Gothic"/>
        <family val="2"/>
      </rPr>
      <t>Cibola</t>
    </r>
  </si>
  <si>
    <r>
      <rPr>
        <sz val="8"/>
        <color rgb="FF58595B"/>
        <rFont val="Century Gothic"/>
        <family val="2"/>
      </rPr>
      <t>Curry</t>
    </r>
  </si>
  <si>
    <r>
      <rPr>
        <sz val="8"/>
        <color rgb="FF58595B"/>
        <rFont val="Century Gothic"/>
        <family val="2"/>
      </rPr>
      <t>De Baca</t>
    </r>
  </si>
  <si>
    <r>
      <rPr>
        <sz val="8"/>
        <color rgb="FF58595B"/>
        <rFont val="Century Gothic"/>
        <family val="2"/>
      </rPr>
      <t>Doña Ana</t>
    </r>
  </si>
  <si>
    <r>
      <rPr>
        <sz val="8"/>
        <color rgb="FF58595B"/>
        <rFont val="Century Gothic"/>
        <family val="2"/>
      </rPr>
      <t>Eddy</t>
    </r>
  </si>
  <si>
    <r>
      <rPr>
        <sz val="8"/>
        <color rgb="FF58595B"/>
        <rFont val="Century Gothic"/>
        <family val="2"/>
      </rPr>
      <t>Guadalupe</t>
    </r>
  </si>
  <si>
    <r>
      <rPr>
        <sz val="8"/>
        <color rgb="FF58595B"/>
        <rFont val="Century Gothic"/>
        <family val="2"/>
      </rPr>
      <t>Harding</t>
    </r>
  </si>
  <si>
    <r>
      <rPr>
        <sz val="8"/>
        <color rgb="FF58595B"/>
        <rFont val="Century Gothic"/>
        <family val="2"/>
      </rPr>
      <t>Hidalgo</t>
    </r>
  </si>
  <si>
    <r>
      <rPr>
        <sz val="8"/>
        <color rgb="FF58595B"/>
        <rFont val="Century Gothic"/>
        <family val="2"/>
      </rPr>
      <t>Lea</t>
    </r>
  </si>
  <si>
    <r>
      <rPr>
        <sz val="8"/>
        <color rgb="FF58595B"/>
        <rFont val="Century Gothic"/>
        <family val="2"/>
      </rPr>
      <t>Los Alamos</t>
    </r>
  </si>
  <si>
    <r>
      <rPr>
        <sz val="8"/>
        <color rgb="FF58595B"/>
        <rFont val="Century Gothic"/>
        <family val="2"/>
      </rPr>
      <t>Luna</t>
    </r>
  </si>
  <si>
    <r>
      <rPr>
        <sz val="8"/>
        <color rgb="FF58595B"/>
        <rFont val="Century Gothic"/>
        <family val="2"/>
      </rPr>
      <t>McKinley</t>
    </r>
  </si>
  <si>
    <r>
      <rPr>
        <sz val="8"/>
        <color rgb="FF58595B"/>
        <rFont val="Century Gothic"/>
        <family val="2"/>
      </rPr>
      <t>Mora</t>
    </r>
  </si>
  <si>
    <r>
      <rPr>
        <sz val="8"/>
        <color rgb="FF58595B"/>
        <rFont val="Century Gothic"/>
        <family val="2"/>
      </rPr>
      <t>Quay</t>
    </r>
  </si>
  <si>
    <r>
      <rPr>
        <sz val="8"/>
        <color rgb="FF58595B"/>
        <rFont val="Century Gothic"/>
        <family val="2"/>
      </rPr>
      <t>Rio Arriba</t>
    </r>
  </si>
  <si>
    <r>
      <rPr>
        <sz val="8"/>
        <color rgb="FF58595B"/>
        <rFont val="Century Gothic"/>
        <family val="2"/>
      </rPr>
      <t>Sandoval</t>
    </r>
  </si>
  <si>
    <r>
      <rPr>
        <sz val="8"/>
        <color rgb="FF58595B"/>
        <rFont val="Century Gothic"/>
        <family val="2"/>
      </rPr>
      <t>Santa Fe</t>
    </r>
  </si>
  <si>
    <r>
      <rPr>
        <sz val="8"/>
        <color rgb="FF58595B"/>
        <rFont val="Century Gothic"/>
        <family val="2"/>
      </rPr>
      <t>Socorro</t>
    </r>
  </si>
  <si>
    <r>
      <rPr>
        <sz val="8"/>
        <color rgb="FF58595B"/>
        <rFont val="Century Gothic"/>
        <family val="2"/>
      </rPr>
      <t>Taos</t>
    </r>
  </si>
  <si>
    <r>
      <rPr>
        <sz val="8"/>
        <color rgb="FF58595B"/>
        <rFont val="Century Gothic"/>
        <family val="2"/>
      </rPr>
      <t>Torrance</t>
    </r>
  </si>
  <si>
    <r>
      <rPr>
        <sz val="8"/>
        <color rgb="FF58595B"/>
        <rFont val="Century Gothic"/>
        <family val="2"/>
      </rPr>
      <t>Valencia</t>
    </r>
  </si>
  <si>
    <r>
      <rPr>
        <sz val="8"/>
        <color rgb="FF58595B"/>
        <rFont val="Century Gothic"/>
        <family val="2"/>
      </rPr>
      <t>NY</t>
    </r>
  </si>
  <si>
    <r>
      <rPr>
        <sz val="8"/>
        <color rgb="FF58595B"/>
        <rFont val="Century Gothic"/>
        <family val="2"/>
      </rPr>
      <t>Albany</t>
    </r>
  </si>
  <si>
    <r>
      <rPr>
        <sz val="8"/>
        <color rgb="FF58595B"/>
        <rFont val="Century Gothic"/>
        <family val="2"/>
      </rPr>
      <t>Bronx</t>
    </r>
  </si>
  <si>
    <r>
      <rPr>
        <sz val="8"/>
        <color rgb="FF58595B"/>
        <rFont val="Century Gothic"/>
        <family val="2"/>
      </rPr>
      <t>Broome</t>
    </r>
  </si>
  <si>
    <r>
      <rPr>
        <sz val="8"/>
        <color rgb="FF58595B"/>
        <rFont val="Century Gothic"/>
        <family val="2"/>
      </rPr>
      <t>Cattaraugus</t>
    </r>
  </si>
  <si>
    <r>
      <rPr>
        <sz val="8"/>
        <color rgb="FF58595B"/>
        <rFont val="Century Gothic"/>
        <family val="2"/>
      </rPr>
      <t>Cayuga</t>
    </r>
  </si>
  <si>
    <r>
      <rPr>
        <sz val="8"/>
        <color rgb="FF58595B"/>
        <rFont val="Century Gothic"/>
        <family val="2"/>
      </rPr>
      <t>Chemung</t>
    </r>
  </si>
  <si>
    <r>
      <rPr>
        <sz val="8"/>
        <color rgb="FF58595B"/>
        <rFont val="Century Gothic"/>
        <family val="2"/>
      </rPr>
      <t>Chenango</t>
    </r>
  </si>
  <si>
    <r>
      <rPr>
        <sz val="8"/>
        <color rgb="FF58595B"/>
        <rFont val="Century Gothic"/>
        <family val="2"/>
      </rPr>
      <t>Cortland</t>
    </r>
  </si>
  <si>
    <r>
      <rPr>
        <sz val="8"/>
        <color rgb="FF58595B"/>
        <rFont val="Century Gothic"/>
        <family val="2"/>
      </rPr>
      <t>Dutchess</t>
    </r>
  </si>
  <si>
    <r>
      <rPr>
        <sz val="8"/>
        <color rgb="FF58595B"/>
        <rFont val="Century Gothic"/>
        <family val="2"/>
      </rPr>
      <t>Erie</t>
    </r>
  </si>
  <si>
    <r>
      <rPr>
        <sz val="8"/>
        <color rgb="FF58595B"/>
        <rFont val="Century Gothic"/>
        <family val="2"/>
      </rPr>
      <t>Herkimer</t>
    </r>
  </si>
  <si>
    <r>
      <rPr>
        <sz val="8"/>
        <color rgb="FF58595B"/>
        <rFont val="Century Gothic"/>
        <family val="2"/>
      </rPr>
      <t>New York</t>
    </r>
  </si>
  <si>
    <r>
      <rPr>
        <sz val="8"/>
        <color rgb="FF58595B"/>
        <rFont val="Century Gothic"/>
        <family val="2"/>
      </rPr>
      <t>Niagara</t>
    </r>
  </si>
  <si>
    <r>
      <rPr>
        <sz val="8"/>
        <color rgb="FF58595B"/>
        <rFont val="Century Gothic"/>
        <family val="2"/>
      </rPr>
      <t>Onondaga</t>
    </r>
  </si>
  <si>
    <r>
      <rPr>
        <sz val="8"/>
        <color rgb="FF58595B"/>
        <rFont val="Century Gothic"/>
        <family val="2"/>
      </rPr>
      <t>Ontario</t>
    </r>
  </si>
  <si>
    <r>
      <rPr>
        <sz val="8"/>
        <color rgb="FF58595B"/>
        <rFont val="Century Gothic"/>
        <family val="2"/>
      </rPr>
      <t>Oswego</t>
    </r>
  </si>
  <si>
    <r>
      <rPr>
        <sz val="8"/>
        <color rgb="FF58595B"/>
        <rFont val="Century Gothic"/>
        <family val="2"/>
      </rPr>
      <t>Queens</t>
    </r>
  </si>
  <si>
    <r>
      <rPr>
        <sz val="8"/>
        <color rgb="FF58595B"/>
        <rFont val="Century Gothic"/>
        <family val="2"/>
      </rPr>
      <t>Rensselaer</t>
    </r>
  </si>
  <si>
    <r>
      <rPr>
        <sz val="8"/>
        <color rgb="FF58595B"/>
        <rFont val="Century Gothic"/>
        <family val="2"/>
      </rPr>
      <t>Rockland</t>
    </r>
  </si>
  <si>
    <r>
      <rPr>
        <sz val="8"/>
        <color rgb="FF58595B"/>
        <rFont val="Century Gothic"/>
        <family val="2"/>
      </rPr>
      <t>Saratoga</t>
    </r>
  </si>
  <si>
    <r>
      <rPr>
        <sz val="8"/>
        <color rgb="FF58595B"/>
        <rFont val="Century Gothic"/>
        <family val="2"/>
      </rPr>
      <t>Schenectady</t>
    </r>
  </si>
  <si>
    <r>
      <rPr>
        <sz val="8"/>
        <color rgb="FF58595B"/>
        <rFont val="Century Gothic"/>
        <family val="2"/>
      </rPr>
      <t>Schoharie</t>
    </r>
  </si>
  <si>
    <r>
      <rPr>
        <sz val="8"/>
        <color rgb="FF58595B"/>
        <rFont val="Century Gothic"/>
        <family val="2"/>
      </rPr>
      <t>Seneca</t>
    </r>
  </si>
  <si>
    <r>
      <rPr>
        <sz val="8"/>
        <color rgb="FF58595B"/>
        <rFont val="Century Gothic"/>
        <family val="2"/>
      </rPr>
      <t>St. Lawrence</t>
    </r>
  </si>
  <si>
    <r>
      <rPr>
        <sz val="8"/>
        <color rgb="FF58595B"/>
        <rFont val="Century Gothic"/>
        <family val="2"/>
      </rPr>
      <t>Tioga</t>
    </r>
  </si>
  <si>
    <r>
      <rPr>
        <sz val="8"/>
        <color rgb="FF58595B"/>
        <rFont val="Century Gothic"/>
        <family val="2"/>
      </rPr>
      <t>Tompkins</t>
    </r>
  </si>
  <si>
    <r>
      <rPr>
        <sz val="8"/>
        <color rgb="FF58595B"/>
        <rFont val="Century Gothic"/>
        <family val="2"/>
      </rPr>
      <t>Ulster</t>
    </r>
  </si>
  <si>
    <r>
      <rPr>
        <sz val="8"/>
        <color rgb="FF58595B"/>
        <rFont val="Century Gothic"/>
        <family val="2"/>
      </rPr>
      <t>Westchester</t>
    </r>
  </si>
  <si>
    <r>
      <rPr>
        <sz val="8"/>
        <color rgb="FF58595B"/>
        <rFont val="Century Gothic"/>
        <family val="2"/>
      </rPr>
      <t>Wyoming</t>
    </r>
  </si>
  <si>
    <r>
      <rPr>
        <sz val="8"/>
        <color rgb="FF58595B"/>
        <rFont val="Century Gothic"/>
        <family val="2"/>
      </rPr>
      <t>Yates</t>
    </r>
  </si>
  <si>
    <r>
      <rPr>
        <sz val="8"/>
        <color rgb="FF58595B"/>
        <rFont val="Century Gothic"/>
        <family val="2"/>
      </rPr>
      <t>NC</t>
    </r>
  </si>
  <si>
    <r>
      <rPr>
        <sz val="8"/>
        <color rgb="FF58595B"/>
        <rFont val="Century Gothic"/>
        <family val="2"/>
      </rPr>
      <t>Alamance</t>
    </r>
  </si>
  <si>
    <r>
      <rPr>
        <sz val="8"/>
        <color rgb="FF58595B"/>
        <rFont val="Century Gothic"/>
        <family val="2"/>
      </rPr>
      <t>Alleghany</t>
    </r>
  </si>
  <si>
    <r>
      <rPr>
        <sz val="8"/>
        <color rgb="FF58595B"/>
        <rFont val="Century Gothic"/>
        <family val="2"/>
      </rPr>
      <t>Anson</t>
    </r>
  </si>
  <si>
    <r>
      <rPr>
        <sz val="8"/>
        <color rgb="FF58595B"/>
        <rFont val="Century Gothic"/>
        <family val="2"/>
      </rPr>
      <t>Ashe</t>
    </r>
  </si>
  <si>
    <r>
      <rPr>
        <sz val="8"/>
        <color rgb="FF58595B"/>
        <rFont val="Century Gothic"/>
        <family val="2"/>
      </rPr>
      <t>Avery</t>
    </r>
  </si>
  <si>
    <r>
      <rPr>
        <sz val="8"/>
        <color rgb="FF58595B"/>
        <rFont val="Century Gothic"/>
        <family val="2"/>
      </rPr>
      <t>Beaufort</t>
    </r>
  </si>
  <si>
    <r>
      <rPr>
        <sz val="8"/>
        <color rgb="FF58595B"/>
        <rFont val="Century Gothic"/>
        <family val="2"/>
      </rPr>
      <t>Bertie</t>
    </r>
  </si>
  <si>
    <r>
      <rPr>
        <sz val="8"/>
        <color rgb="FF58595B"/>
        <rFont val="Century Gothic"/>
        <family val="2"/>
      </rPr>
      <t>Bladen</t>
    </r>
  </si>
  <si>
    <r>
      <rPr>
        <sz val="8"/>
        <color rgb="FF58595B"/>
        <rFont val="Century Gothic"/>
        <family val="2"/>
      </rPr>
      <t>Brunswick</t>
    </r>
  </si>
  <si>
    <r>
      <rPr>
        <sz val="8"/>
        <color rgb="FF58595B"/>
        <rFont val="Century Gothic"/>
        <family val="2"/>
      </rPr>
      <t>Buncombe</t>
    </r>
  </si>
  <si>
    <r>
      <rPr>
        <sz val="8"/>
        <color rgb="FF58595B"/>
        <rFont val="Century Gothic"/>
        <family val="2"/>
      </rPr>
      <t>Cabarrus</t>
    </r>
  </si>
  <si>
    <r>
      <rPr>
        <sz val="8"/>
        <color rgb="FF58595B"/>
        <rFont val="Century Gothic"/>
        <family val="2"/>
      </rPr>
      <t>Carteret</t>
    </r>
  </si>
  <si>
    <r>
      <rPr>
        <sz val="8"/>
        <color rgb="FF58595B"/>
        <rFont val="Century Gothic"/>
        <family val="2"/>
      </rPr>
      <t>Caswell</t>
    </r>
  </si>
  <si>
    <r>
      <rPr>
        <sz val="8"/>
        <color rgb="FF58595B"/>
        <rFont val="Century Gothic"/>
        <family val="2"/>
      </rPr>
      <t>Catawba</t>
    </r>
  </si>
  <si>
    <r>
      <rPr>
        <sz val="8"/>
        <color rgb="FF58595B"/>
        <rFont val="Century Gothic"/>
        <family val="2"/>
      </rPr>
      <t>Chowan</t>
    </r>
  </si>
  <si>
    <r>
      <rPr>
        <sz val="8"/>
        <color rgb="FF58595B"/>
        <rFont val="Century Gothic"/>
        <family val="2"/>
      </rPr>
      <t>Columbus</t>
    </r>
  </si>
  <si>
    <r>
      <rPr>
        <sz val="8"/>
        <color rgb="FF58595B"/>
        <rFont val="Century Gothic"/>
        <family val="2"/>
      </rPr>
      <t>Craven</t>
    </r>
  </si>
  <si>
    <r>
      <rPr>
        <sz val="8"/>
        <color rgb="FF58595B"/>
        <rFont val="Century Gothic"/>
        <family val="2"/>
      </rPr>
      <t>Currituck</t>
    </r>
  </si>
  <si>
    <r>
      <rPr>
        <sz val="8"/>
        <color rgb="FF58595B"/>
        <rFont val="Century Gothic"/>
        <family val="2"/>
      </rPr>
      <t>Dare</t>
    </r>
  </si>
  <si>
    <r>
      <rPr>
        <sz val="8"/>
        <color rgb="FF58595B"/>
        <rFont val="Century Gothic"/>
        <family val="2"/>
      </rPr>
      <t>Davidson</t>
    </r>
  </si>
  <si>
    <r>
      <rPr>
        <sz val="8"/>
        <color rgb="FF58595B"/>
        <rFont val="Century Gothic"/>
        <family val="2"/>
      </rPr>
      <t>Davie</t>
    </r>
  </si>
  <si>
    <r>
      <rPr>
        <sz val="8"/>
        <color rgb="FF58595B"/>
        <rFont val="Century Gothic"/>
        <family val="2"/>
      </rPr>
      <t>Duplin</t>
    </r>
  </si>
  <si>
    <r>
      <rPr>
        <sz val="8"/>
        <color rgb="FF58595B"/>
        <rFont val="Century Gothic"/>
        <family val="2"/>
      </rPr>
      <t>Durham</t>
    </r>
  </si>
  <si>
    <r>
      <rPr>
        <sz val="8"/>
        <color rgb="FF58595B"/>
        <rFont val="Century Gothic"/>
        <family val="2"/>
      </rPr>
      <t>Edgecombe</t>
    </r>
  </si>
  <si>
    <r>
      <rPr>
        <sz val="8"/>
        <color rgb="FF58595B"/>
        <rFont val="Century Gothic"/>
        <family val="2"/>
      </rPr>
      <t>Gaston</t>
    </r>
  </si>
  <si>
    <r>
      <rPr>
        <sz val="8"/>
        <color rgb="FF58595B"/>
        <rFont val="Century Gothic"/>
        <family val="2"/>
      </rPr>
      <t>Gates</t>
    </r>
  </si>
  <si>
    <r>
      <rPr>
        <sz val="8"/>
        <color rgb="FF58595B"/>
        <rFont val="Century Gothic"/>
        <family val="2"/>
      </rPr>
      <t>Granville</t>
    </r>
  </si>
  <si>
    <r>
      <rPr>
        <sz val="8"/>
        <color rgb="FF58595B"/>
        <rFont val="Century Gothic"/>
        <family val="2"/>
      </rPr>
      <t>Guilford</t>
    </r>
  </si>
  <si>
    <r>
      <rPr>
        <sz val="8"/>
        <color rgb="FF58595B"/>
        <rFont val="Century Gothic"/>
        <family val="2"/>
      </rPr>
      <t>Halifax</t>
    </r>
  </si>
  <si>
    <r>
      <rPr>
        <sz val="8"/>
        <color rgb="FF58595B"/>
        <rFont val="Century Gothic"/>
        <family val="2"/>
      </rPr>
      <t>Harnett</t>
    </r>
  </si>
  <si>
    <r>
      <rPr>
        <sz val="8"/>
        <color rgb="FF58595B"/>
        <rFont val="Century Gothic"/>
        <family val="2"/>
      </rPr>
      <t>Haywood</t>
    </r>
  </si>
  <si>
    <r>
      <rPr>
        <sz val="8"/>
        <color rgb="FF58595B"/>
        <rFont val="Century Gothic"/>
        <family val="2"/>
      </rPr>
      <t>Hertford</t>
    </r>
  </si>
  <si>
    <r>
      <rPr>
        <sz val="8"/>
        <color rgb="FF58595B"/>
        <rFont val="Century Gothic"/>
        <family val="2"/>
      </rPr>
      <t>Hoke</t>
    </r>
  </si>
  <si>
    <r>
      <rPr>
        <sz val="8"/>
        <color rgb="FF58595B"/>
        <rFont val="Century Gothic"/>
        <family val="2"/>
      </rPr>
      <t>Hyde</t>
    </r>
  </si>
  <si>
    <r>
      <rPr>
        <sz val="8"/>
        <color rgb="FF58595B"/>
        <rFont val="Century Gothic"/>
        <family val="2"/>
      </rPr>
      <t>Iredell</t>
    </r>
  </si>
  <si>
    <r>
      <rPr>
        <sz val="8"/>
        <color rgb="FF58595B"/>
        <rFont val="Century Gothic"/>
        <family val="2"/>
      </rPr>
      <t>Johnston</t>
    </r>
  </si>
  <si>
    <r>
      <rPr>
        <sz val="8"/>
        <color rgb="FF58595B"/>
        <rFont val="Century Gothic"/>
        <family val="2"/>
      </rPr>
      <t>Lenoir</t>
    </r>
  </si>
  <si>
    <r>
      <rPr>
        <sz val="8"/>
        <color rgb="FF58595B"/>
        <rFont val="Century Gothic"/>
        <family val="2"/>
      </rPr>
      <t>McDowell</t>
    </r>
  </si>
  <si>
    <r>
      <rPr>
        <sz val="8"/>
        <color rgb="FF58595B"/>
        <rFont val="Century Gothic"/>
        <family val="2"/>
      </rPr>
      <t>Mecklenburg</t>
    </r>
  </si>
  <si>
    <r>
      <rPr>
        <sz val="8"/>
        <color rgb="FF58595B"/>
        <rFont val="Century Gothic"/>
        <family val="2"/>
      </rPr>
      <t>Moore</t>
    </r>
  </si>
  <si>
    <r>
      <rPr>
        <sz val="8"/>
        <color rgb="FF58595B"/>
        <rFont val="Century Gothic"/>
        <family val="2"/>
      </rPr>
      <t>Nash</t>
    </r>
  </si>
  <si>
    <r>
      <rPr>
        <sz val="8"/>
        <color rgb="FF58595B"/>
        <rFont val="Century Gothic"/>
        <family val="2"/>
      </rPr>
      <t>New Hanover</t>
    </r>
  </si>
  <si>
    <r>
      <rPr>
        <sz val="8"/>
        <color rgb="FF58595B"/>
        <rFont val="Century Gothic"/>
        <family val="2"/>
      </rPr>
      <t>Northampton</t>
    </r>
  </si>
  <si>
    <r>
      <rPr>
        <sz val="8"/>
        <color rgb="FF58595B"/>
        <rFont val="Century Gothic"/>
        <family val="2"/>
      </rPr>
      <t>Onslow</t>
    </r>
  </si>
  <si>
    <r>
      <rPr>
        <sz val="8"/>
        <color rgb="FF58595B"/>
        <rFont val="Century Gothic"/>
        <family val="2"/>
      </rPr>
      <t>Pamlico</t>
    </r>
  </si>
  <si>
    <r>
      <rPr>
        <sz val="8"/>
        <color rgb="FF58595B"/>
        <rFont val="Century Gothic"/>
        <family val="2"/>
      </rPr>
      <t>Pasquotank</t>
    </r>
  </si>
  <si>
    <r>
      <rPr>
        <sz val="8"/>
        <color rgb="FF58595B"/>
        <rFont val="Century Gothic"/>
        <family val="2"/>
      </rPr>
      <t>Pender</t>
    </r>
  </si>
  <si>
    <r>
      <rPr>
        <sz val="8"/>
        <color rgb="FF58595B"/>
        <rFont val="Century Gothic"/>
        <family val="2"/>
      </rPr>
      <t>Perquimans</t>
    </r>
  </si>
  <si>
    <r>
      <rPr>
        <sz val="8"/>
        <color rgb="FF58595B"/>
        <rFont val="Century Gothic"/>
        <family val="2"/>
      </rPr>
      <t>Person</t>
    </r>
  </si>
  <si>
    <r>
      <rPr>
        <sz val="8"/>
        <color rgb="FF58595B"/>
        <rFont val="Century Gothic"/>
        <family val="2"/>
      </rPr>
      <t>Pitt</t>
    </r>
  </si>
  <si>
    <r>
      <rPr>
        <sz val="8"/>
        <color rgb="FF58595B"/>
        <rFont val="Century Gothic"/>
        <family val="2"/>
      </rPr>
      <t>Robeson</t>
    </r>
  </si>
  <si>
    <r>
      <rPr>
        <sz val="8"/>
        <color rgb="FF58595B"/>
        <rFont val="Century Gothic"/>
        <family val="2"/>
      </rPr>
      <t>Rutherford</t>
    </r>
  </si>
  <si>
    <r>
      <rPr>
        <sz val="8"/>
        <color rgb="FF58595B"/>
        <rFont val="Century Gothic"/>
        <family val="2"/>
      </rPr>
      <t>Sampson</t>
    </r>
  </si>
  <si>
    <r>
      <rPr>
        <sz val="8"/>
        <color rgb="FF58595B"/>
        <rFont val="Century Gothic"/>
        <family val="2"/>
      </rPr>
      <t>Stanly</t>
    </r>
  </si>
  <si>
    <r>
      <rPr>
        <sz val="8"/>
        <color rgb="FF58595B"/>
        <rFont val="Century Gothic"/>
        <family val="2"/>
      </rPr>
      <t>Stokes</t>
    </r>
  </si>
  <si>
    <r>
      <rPr>
        <sz val="8"/>
        <color rgb="FF58595B"/>
        <rFont val="Century Gothic"/>
        <family val="2"/>
      </rPr>
      <t>Surry</t>
    </r>
  </si>
  <si>
    <r>
      <rPr>
        <sz val="8"/>
        <color rgb="FF58595B"/>
        <rFont val="Century Gothic"/>
        <family val="2"/>
      </rPr>
      <t>Swain</t>
    </r>
  </si>
  <si>
    <r>
      <rPr>
        <sz val="8"/>
        <color rgb="FF58595B"/>
        <rFont val="Century Gothic"/>
        <family val="2"/>
      </rPr>
      <t>Transylvania</t>
    </r>
  </si>
  <si>
    <r>
      <rPr>
        <sz val="8"/>
        <color rgb="FF58595B"/>
        <rFont val="Century Gothic"/>
        <family val="2"/>
      </rPr>
      <t>Tyrrell</t>
    </r>
  </si>
  <si>
    <r>
      <rPr>
        <sz val="8"/>
        <color rgb="FF58595B"/>
        <rFont val="Century Gothic"/>
        <family val="2"/>
      </rPr>
      <t>Vance</t>
    </r>
  </si>
  <si>
    <r>
      <rPr>
        <sz val="8"/>
        <color rgb="FF58595B"/>
        <rFont val="Century Gothic"/>
        <family val="2"/>
      </rPr>
      <t>Wake</t>
    </r>
  </si>
  <si>
    <r>
      <rPr>
        <sz val="8"/>
        <color rgb="FF58595B"/>
        <rFont val="Century Gothic"/>
        <family val="2"/>
      </rPr>
      <t>Watauga</t>
    </r>
  </si>
  <si>
    <r>
      <rPr>
        <sz val="8"/>
        <color rgb="FF58595B"/>
        <rFont val="Century Gothic"/>
        <family val="2"/>
      </rPr>
      <t>Yadkin</t>
    </r>
  </si>
  <si>
    <r>
      <rPr>
        <sz val="8"/>
        <color rgb="FF58595B"/>
        <rFont val="Century Gothic"/>
        <family val="2"/>
      </rPr>
      <t>Yancey</t>
    </r>
  </si>
  <si>
    <r>
      <rPr>
        <sz val="8"/>
        <color rgb="FF58595B"/>
        <rFont val="Century Gothic"/>
        <family val="2"/>
      </rPr>
      <t>ND</t>
    </r>
  </si>
  <si>
    <r>
      <rPr>
        <sz val="8"/>
        <color rgb="FF58595B"/>
        <rFont val="Century Gothic"/>
        <family val="2"/>
      </rPr>
      <t>Barnes</t>
    </r>
  </si>
  <si>
    <r>
      <rPr>
        <sz val="8"/>
        <color rgb="FF58595B"/>
        <rFont val="Century Gothic"/>
        <family val="2"/>
      </rPr>
      <t>Benson</t>
    </r>
  </si>
  <si>
    <r>
      <rPr>
        <sz val="8"/>
        <color rgb="FF58595B"/>
        <rFont val="Century Gothic"/>
        <family val="2"/>
      </rPr>
      <t>Billings</t>
    </r>
  </si>
  <si>
    <r>
      <rPr>
        <sz val="8"/>
        <color rgb="FF58595B"/>
        <rFont val="Century Gothic"/>
        <family val="2"/>
      </rPr>
      <t>Bottineau</t>
    </r>
  </si>
  <si>
    <r>
      <rPr>
        <sz val="8"/>
        <color rgb="FF58595B"/>
        <rFont val="Century Gothic"/>
        <family val="2"/>
      </rPr>
      <t>Bowman</t>
    </r>
  </si>
  <si>
    <r>
      <rPr>
        <sz val="8"/>
        <color rgb="FF58595B"/>
        <rFont val="Century Gothic"/>
        <family val="2"/>
      </rPr>
      <t>Burleigh</t>
    </r>
  </si>
  <si>
    <r>
      <rPr>
        <sz val="8"/>
        <color rgb="FF58595B"/>
        <rFont val="Century Gothic"/>
        <family val="2"/>
      </rPr>
      <t>Cavalier</t>
    </r>
  </si>
  <si>
    <r>
      <rPr>
        <sz val="8"/>
        <color rgb="FF58595B"/>
        <rFont val="Century Gothic"/>
        <family val="2"/>
      </rPr>
      <t>Dickey</t>
    </r>
  </si>
  <si>
    <r>
      <rPr>
        <sz val="8"/>
        <color rgb="FF58595B"/>
        <rFont val="Century Gothic"/>
        <family val="2"/>
      </rPr>
      <t>Divide</t>
    </r>
  </si>
  <si>
    <r>
      <rPr>
        <sz val="8"/>
        <color rgb="FF58595B"/>
        <rFont val="Century Gothic"/>
        <family val="2"/>
      </rPr>
      <t>Dunn</t>
    </r>
  </si>
  <si>
    <r>
      <rPr>
        <sz val="8"/>
        <color rgb="FF58595B"/>
        <rFont val="Century Gothic"/>
        <family val="2"/>
      </rPr>
      <t>Emmons</t>
    </r>
  </si>
  <si>
    <r>
      <rPr>
        <sz val="8"/>
        <color rgb="FF58595B"/>
        <rFont val="Century Gothic"/>
        <family val="2"/>
      </rPr>
      <t>Foster</t>
    </r>
  </si>
  <si>
    <r>
      <rPr>
        <sz val="8"/>
        <color rgb="FF58595B"/>
        <rFont val="Century Gothic"/>
        <family val="2"/>
      </rPr>
      <t>Grand Forks</t>
    </r>
  </si>
  <si>
    <r>
      <rPr>
        <sz val="8"/>
        <color rgb="FF58595B"/>
        <rFont val="Century Gothic"/>
        <family val="2"/>
      </rPr>
      <t>Griggs</t>
    </r>
  </si>
  <si>
    <r>
      <rPr>
        <sz val="8"/>
        <color rgb="FF58595B"/>
        <rFont val="Century Gothic"/>
        <family val="2"/>
      </rPr>
      <t>Hettinger</t>
    </r>
  </si>
  <si>
    <r>
      <rPr>
        <sz val="8"/>
        <color rgb="FF58595B"/>
        <rFont val="Century Gothic"/>
        <family val="2"/>
      </rPr>
      <t>Kidder</t>
    </r>
  </si>
  <si>
    <r>
      <rPr>
        <sz val="8"/>
        <color rgb="FF58595B"/>
        <rFont val="Century Gothic"/>
        <family val="2"/>
      </rPr>
      <t>LaMoure</t>
    </r>
  </si>
  <si>
    <r>
      <rPr>
        <sz val="8"/>
        <color rgb="FF58595B"/>
        <rFont val="Century Gothic"/>
        <family val="2"/>
      </rPr>
      <t>McKenzie</t>
    </r>
  </si>
  <si>
    <r>
      <rPr>
        <sz val="8"/>
        <color rgb="FF58595B"/>
        <rFont val="Century Gothic"/>
        <family val="2"/>
      </rPr>
      <t>Mountrail</t>
    </r>
  </si>
  <si>
    <r>
      <rPr>
        <sz val="8"/>
        <color rgb="FF58595B"/>
        <rFont val="Century Gothic"/>
        <family val="2"/>
      </rPr>
      <t>Oliver</t>
    </r>
  </si>
  <si>
    <r>
      <rPr>
        <sz val="8"/>
        <color rgb="FF58595B"/>
        <rFont val="Century Gothic"/>
        <family val="2"/>
      </rPr>
      <t>Pembina</t>
    </r>
  </si>
  <si>
    <r>
      <rPr>
        <sz val="8"/>
        <color rgb="FF58595B"/>
        <rFont val="Century Gothic"/>
        <family val="2"/>
      </rPr>
      <t>Ransom</t>
    </r>
  </si>
  <si>
    <r>
      <rPr>
        <sz val="8"/>
        <color rgb="FF58595B"/>
        <rFont val="Century Gothic"/>
        <family val="2"/>
      </rPr>
      <t>Rolette</t>
    </r>
  </si>
  <si>
    <r>
      <rPr>
        <sz val="8"/>
        <color rgb="FF58595B"/>
        <rFont val="Century Gothic"/>
        <family val="2"/>
      </rPr>
      <t>Sargent</t>
    </r>
  </si>
  <si>
    <r>
      <rPr>
        <sz val="8"/>
        <color rgb="FF58595B"/>
        <rFont val="Century Gothic"/>
        <family val="2"/>
      </rPr>
      <t>Slope</t>
    </r>
  </si>
  <si>
    <r>
      <rPr>
        <sz val="8"/>
        <color rgb="FF58595B"/>
        <rFont val="Century Gothic"/>
        <family val="2"/>
      </rPr>
      <t>Stutsman</t>
    </r>
  </si>
  <si>
    <r>
      <rPr>
        <sz val="8"/>
        <color rgb="FF58595B"/>
        <rFont val="Century Gothic"/>
        <family val="2"/>
      </rPr>
      <t>Towner</t>
    </r>
  </si>
  <si>
    <r>
      <rPr>
        <sz val="8"/>
        <color rgb="FF58595B"/>
        <rFont val="Century Gothic"/>
        <family val="2"/>
      </rPr>
      <t>Traill</t>
    </r>
  </si>
  <si>
    <r>
      <rPr>
        <sz val="8"/>
        <color rgb="FF58595B"/>
        <rFont val="Century Gothic"/>
        <family val="2"/>
      </rPr>
      <t>Walsh</t>
    </r>
  </si>
  <si>
    <r>
      <rPr>
        <sz val="8"/>
        <color rgb="FF58595B"/>
        <rFont val="Century Gothic"/>
        <family val="2"/>
      </rPr>
      <t>Ward</t>
    </r>
  </si>
  <si>
    <r>
      <rPr>
        <sz val="8"/>
        <color rgb="FF58595B"/>
        <rFont val="Century Gothic"/>
        <family val="2"/>
      </rPr>
      <t>Williams</t>
    </r>
  </si>
  <si>
    <r>
      <rPr>
        <sz val="8"/>
        <color rgb="FF58595B"/>
        <rFont val="Century Gothic"/>
        <family val="2"/>
      </rPr>
      <t>OH</t>
    </r>
  </si>
  <si>
    <r>
      <rPr>
        <sz val="8"/>
        <color rgb="FF58595B"/>
        <rFont val="Century Gothic"/>
        <family val="2"/>
      </rPr>
      <t>Ashland</t>
    </r>
  </si>
  <si>
    <r>
      <rPr>
        <sz val="8"/>
        <color rgb="FF58595B"/>
        <rFont val="Century Gothic"/>
        <family val="2"/>
      </rPr>
      <t>Ashtabula</t>
    </r>
  </si>
  <si>
    <r>
      <rPr>
        <sz val="8"/>
        <color rgb="FF58595B"/>
        <rFont val="Century Gothic"/>
        <family val="2"/>
      </rPr>
      <t>Athens</t>
    </r>
  </si>
  <si>
    <r>
      <rPr>
        <sz val="8"/>
        <color rgb="FF58595B"/>
        <rFont val="Century Gothic"/>
        <family val="2"/>
      </rPr>
      <t>Auglaize</t>
    </r>
  </si>
  <si>
    <r>
      <rPr>
        <sz val="8"/>
        <color rgb="FF58595B"/>
        <rFont val="Century Gothic"/>
        <family val="2"/>
      </rPr>
      <t>Belmont</t>
    </r>
  </si>
  <si>
    <r>
      <rPr>
        <sz val="8"/>
        <color rgb="FF58595B"/>
        <rFont val="Century Gothic"/>
        <family val="2"/>
      </rPr>
      <t>Clermont</t>
    </r>
  </si>
  <si>
    <r>
      <rPr>
        <sz val="8"/>
        <color rgb="FF58595B"/>
        <rFont val="Century Gothic"/>
        <family val="2"/>
      </rPr>
      <t>Columbiana</t>
    </r>
  </si>
  <si>
    <r>
      <rPr>
        <sz val="8"/>
        <color rgb="FF58595B"/>
        <rFont val="Century Gothic"/>
        <family val="2"/>
      </rPr>
      <t>Coshocton</t>
    </r>
  </si>
  <si>
    <r>
      <rPr>
        <sz val="8"/>
        <color rgb="FF58595B"/>
        <rFont val="Century Gothic"/>
        <family val="2"/>
      </rPr>
      <t>Cuyahoga</t>
    </r>
  </si>
  <si>
    <r>
      <rPr>
        <sz val="8"/>
        <color rgb="FF58595B"/>
        <rFont val="Century Gothic"/>
        <family val="2"/>
      </rPr>
      <t>Darke</t>
    </r>
  </si>
  <si>
    <r>
      <rPr>
        <sz val="8"/>
        <color rgb="FF58595B"/>
        <rFont val="Century Gothic"/>
        <family val="2"/>
      </rPr>
      <t>Defiance</t>
    </r>
  </si>
  <si>
    <r>
      <rPr>
        <sz val="8"/>
        <color rgb="FF58595B"/>
        <rFont val="Century Gothic"/>
        <family val="2"/>
      </rPr>
      <t>Gallia</t>
    </r>
  </si>
  <si>
    <r>
      <rPr>
        <sz val="8"/>
        <color rgb="FF58595B"/>
        <rFont val="Century Gothic"/>
        <family val="2"/>
      </rPr>
      <t>Geauga</t>
    </r>
  </si>
  <si>
    <r>
      <rPr>
        <sz val="8"/>
        <color rgb="FF58595B"/>
        <rFont val="Century Gothic"/>
        <family val="2"/>
      </rPr>
      <t>Guernsey</t>
    </r>
  </si>
  <si>
    <r>
      <rPr>
        <sz val="8"/>
        <color rgb="FF58595B"/>
        <rFont val="Century Gothic"/>
        <family val="2"/>
      </rPr>
      <t>Highland</t>
    </r>
  </si>
  <si>
    <r>
      <rPr>
        <sz val="8"/>
        <color rgb="FF58595B"/>
        <rFont val="Century Gothic"/>
        <family val="2"/>
      </rPr>
      <t>Hocking</t>
    </r>
  </si>
  <si>
    <r>
      <rPr>
        <sz val="8"/>
        <color rgb="FF58595B"/>
        <rFont val="Century Gothic"/>
        <family val="2"/>
      </rPr>
      <t>Licking</t>
    </r>
  </si>
  <si>
    <r>
      <rPr>
        <sz val="8"/>
        <color rgb="FF58595B"/>
        <rFont val="Century Gothic"/>
        <family val="2"/>
      </rPr>
      <t>Lorain</t>
    </r>
  </si>
  <si>
    <r>
      <rPr>
        <sz val="8"/>
        <color rgb="FF58595B"/>
        <rFont val="Century Gothic"/>
        <family val="2"/>
      </rPr>
      <t>Mahoning</t>
    </r>
  </si>
  <si>
    <r>
      <rPr>
        <sz val="8"/>
        <color rgb="FF58595B"/>
        <rFont val="Century Gothic"/>
        <family val="2"/>
      </rPr>
      <t>Medina</t>
    </r>
  </si>
  <si>
    <r>
      <rPr>
        <sz val="8"/>
        <color rgb="FF58595B"/>
        <rFont val="Century Gothic"/>
        <family val="2"/>
      </rPr>
      <t>Meigs</t>
    </r>
  </si>
  <si>
    <r>
      <rPr>
        <sz val="8"/>
        <color rgb="FF58595B"/>
        <rFont val="Century Gothic"/>
        <family val="2"/>
      </rPr>
      <t>Morrow</t>
    </r>
  </si>
  <si>
    <r>
      <rPr>
        <sz val="8"/>
        <color rgb="FF58595B"/>
        <rFont val="Century Gothic"/>
        <family val="2"/>
      </rPr>
      <t>Muskingum</t>
    </r>
  </si>
  <si>
    <r>
      <rPr>
        <sz val="8"/>
        <color rgb="FF58595B"/>
        <rFont val="Century Gothic"/>
        <family val="2"/>
      </rPr>
      <t>Pickaway</t>
    </r>
  </si>
  <si>
    <r>
      <rPr>
        <sz val="8"/>
        <color rgb="FF58595B"/>
        <rFont val="Century Gothic"/>
        <family val="2"/>
      </rPr>
      <t>Portage</t>
    </r>
  </si>
  <si>
    <r>
      <rPr>
        <sz val="8"/>
        <color rgb="FF58595B"/>
        <rFont val="Century Gothic"/>
        <family val="2"/>
      </rPr>
      <t>Preble</t>
    </r>
  </si>
  <si>
    <r>
      <rPr>
        <sz val="8"/>
        <color rgb="FF58595B"/>
        <rFont val="Century Gothic"/>
        <family val="2"/>
      </rPr>
      <t>Ross</t>
    </r>
  </si>
  <si>
    <r>
      <rPr>
        <sz val="8"/>
        <color rgb="FF58595B"/>
        <rFont val="Century Gothic"/>
        <family val="2"/>
      </rPr>
      <t>Sandusky</t>
    </r>
  </si>
  <si>
    <r>
      <rPr>
        <sz val="8"/>
        <color rgb="FF58595B"/>
        <rFont val="Century Gothic"/>
        <family val="2"/>
      </rPr>
      <t>Scioto</t>
    </r>
  </si>
  <si>
    <r>
      <rPr>
        <sz val="8"/>
        <color rgb="FF58595B"/>
        <rFont val="Century Gothic"/>
        <family val="2"/>
      </rPr>
      <t>Trumbull</t>
    </r>
  </si>
  <si>
    <r>
      <rPr>
        <sz val="8"/>
        <color rgb="FF58595B"/>
        <rFont val="Century Gothic"/>
        <family val="2"/>
      </rPr>
      <t>Tuscarawas</t>
    </r>
  </si>
  <si>
    <r>
      <rPr>
        <sz val="8"/>
        <color rgb="FF58595B"/>
        <rFont val="Century Gothic"/>
        <family val="2"/>
      </rPr>
      <t>Van Wert</t>
    </r>
  </si>
  <si>
    <r>
      <rPr>
        <sz val="8"/>
        <color rgb="FF58595B"/>
        <rFont val="Century Gothic"/>
        <family val="2"/>
      </rPr>
      <t>Vinton</t>
    </r>
  </si>
  <si>
    <r>
      <rPr>
        <sz val="8"/>
        <color rgb="FF58595B"/>
        <rFont val="Century Gothic"/>
        <family val="2"/>
      </rPr>
      <t>Wood</t>
    </r>
  </si>
  <si>
    <r>
      <rPr>
        <sz val="8"/>
        <color rgb="FF58595B"/>
        <rFont val="Century Gothic"/>
        <family val="2"/>
      </rPr>
      <t>Wyandot</t>
    </r>
  </si>
  <si>
    <r>
      <rPr>
        <sz val="8"/>
        <color rgb="FF58595B"/>
        <rFont val="Century Gothic"/>
        <family val="2"/>
      </rPr>
      <t>OK</t>
    </r>
  </si>
  <si>
    <r>
      <rPr>
        <sz val="8"/>
        <color rgb="FF58595B"/>
        <rFont val="Century Gothic"/>
        <family val="2"/>
      </rPr>
      <t>Alfalfa</t>
    </r>
  </si>
  <si>
    <r>
      <rPr>
        <sz val="8"/>
        <color rgb="FF58595B"/>
        <rFont val="Century Gothic"/>
        <family val="2"/>
      </rPr>
      <t>Atoka</t>
    </r>
  </si>
  <si>
    <r>
      <rPr>
        <sz val="8"/>
        <color rgb="FF58595B"/>
        <rFont val="Century Gothic"/>
        <family val="2"/>
      </rPr>
      <t>Beaver</t>
    </r>
  </si>
  <si>
    <r>
      <rPr>
        <sz val="8"/>
        <color rgb="FF58595B"/>
        <rFont val="Century Gothic"/>
        <family val="2"/>
      </rPr>
      <t>Beckham</t>
    </r>
  </si>
  <si>
    <r>
      <rPr>
        <sz val="8"/>
        <color rgb="FF58595B"/>
        <rFont val="Century Gothic"/>
        <family val="2"/>
      </rPr>
      <t>Canadian</t>
    </r>
  </si>
  <si>
    <r>
      <rPr>
        <sz val="8"/>
        <color rgb="FF58595B"/>
        <rFont val="Century Gothic"/>
        <family val="2"/>
      </rPr>
      <t>Cimarron</t>
    </r>
  </si>
  <si>
    <r>
      <rPr>
        <sz val="8"/>
        <color rgb="FF58595B"/>
        <rFont val="Century Gothic"/>
        <family val="2"/>
      </rPr>
      <t>Coal</t>
    </r>
  </si>
  <si>
    <r>
      <rPr>
        <sz val="8"/>
        <color rgb="FF58595B"/>
        <rFont val="Century Gothic"/>
        <family val="2"/>
      </rPr>
      <t>Cotton</t>
    </r>
  </si>
  <si>
    <r>
      <rPr>
        <sz val="8"/>
        <color rgb="FF58595B"/>
        <rFont val="Century Gothic"/>
        <family val="2"/>
      </rPr>
      <t>Craig</t>
    </r>
  </si>
  <si>
    <r>
      <rPr>
        <sz val="8"/>
        <color rgb="FF58595B"/>
        <rFont val="Century Gothic"/>
        <family val="2"/>
      </rPr>
      <t>Creek</t>
    </r>
  </si>
  <si>
    <r>
      <rPr>
        <sz val="8"/>
        <color rgb="FF58595B"/>
        <rFont val="Century Gothic"/>
        <family val="2"/>
      </rPr>
      <t>Dewey</t>
    </r>
  </si>
  <si>
    <r>
      <rPr>
        <sz val="8"/>
        <color rgb="FF58595B"/>
        <rFont val="Century Gothic"/>
        <family val="2"/>
      </rPr>
      <t>Garvin</t>
    </r>
  </si>
  <si>
    <r>
      <rPr>
        <sz val="8"/>
        <color rgb="FF58595B"/>
        <rFont val="Century Gothic"/>
        <family val="2"/>
      </rPr>
      <t>Greer</t>
    </r>
  </si>
  <si>
    <r>
      <rPr>
        <sz val="8"/>
        <color rgb="FF58595B"/>
        <rFont val="Century Gothic"/>
        <family val="2"/>
      </rPr>
      <t>Harmon</t>
    </r>
  </si>
  <si>
    <r>
      <rPr>
        <sz val="8"/>
        <color rgb="FF58595B"/>
        <rFont val="Century Gothic"/>
        <family val="2"/>
      </rPr>
      <t>Hughes</t>
    </r>
  </si>
  <si>
    <r>
      <rPr>
        <sz val="8"/>
        <color rgb="FF58595B"/>
        <rFont val="Century Gothic"/>
        <family val="2"/>
      </rPr>
      <t>Kay</t>
    </r>
  </si>
  <si>
    <r>
      <rPr>
        <sz val="8"/>
        <color rgb="FF58595B"/>
        <rFont val="Century Gothic"/>
        <family val="2"/>
      </rPr>
      <t>Kingfisher</t>
    </r>
  </si>
  <si>
    <r>
      <rPr>
        <sz val="8"/>
        <color rgb="FF58595B"/>
        <rFont val="Century Gothic"/>
        <family val="2"/>
      </rPr>
      <t>Latimer</t>
    </r>
  </si>
  <si>
    <r>
      <rPr>
        <sz val="8"/>
        <color rgb="FF58595B"/>
        <rFont val="Century Gothic"/>
        <family val="2"/>
      </rPr>
      <t>Le Flore</t>
    </r>
  </si>
  <si>
    <r>
      <rPr>
        <sz val="8"/>
        <color rgb="FF58595B"/>
        <rFont val="Century Gothic"/>
        <family val="2"/>
      </rPr>
      <t>Love</t>
    </r>
  </si>
  <si>
    <r>
      <rPr>
        <sz val="8"/>
        <color rgb="FF58595B"/>
        <rFont val="Century Gothic"/>
        <family val="2"/>
      </rPr>
      <t>Major</t>
    </r>
  </si>
  <si>
    <r>
      <rPr>
        <sz val="8"/>
        <color rgb="FF58595B"/>
        <rFont val="Century Gothic"/>
        <family val="2"/>
      </rPr>
      <t>Mayes</t>
    </r>
  </si>
  <si>
    <r>
      <rPr>
        <sz val="8"/>
        <color rgb="FF58595B"/>
        <rFont val="Century Gothic"/>
        <family val="2"/>
      </rPr>
      <t>McClain</t>
    </r>
  </si>
  <si>
    <r>
      <rPr>
        <sz val="8"/>
        <color rgb="FF58595B"/>
        <rFont val="Century Gothic"/>
        <family val="2"/>
      </rPr>
      <t>McCurtain</t>
    </r>
  </si>
  <si>
    <r>
      <rPr>
        <sz val="8"/>
        <color rgb="FF58595B"/>
        <rFont val="Century Gothic"/>
        <family val="2"/>
      </rPr>
      <t>Muskogee</t>
    </r>
  </si>
  <si>
    <r>
      <rPr>
        <sz val="8"/>
        <color rgb="FF58595B"/>
        <rFont val="Century Gothic"/>
        <family val="2"/>
      </rPr>
      <t>Nowata</t>
    </r>
  </si>
  <si>
    <r>
      <rPr>
        <sz val="8"/>
        <color rgb="FF58595B"/>
        <rFont val="Century Gothic"/>
        <family val="2"/>
      </rPr>
      <t>Okfuskee</t>
    </r>
  </si>
  <si>
    <r>
      <rPr>
        <sz val="8"/>
        <color rgb="FF58595B"/>
        <rFont val="Century Gothic"/>
        <family val="2"/>
      </rPr>
      <t>Oklahoma</t>
    </r>
  </si>
  <si>
    <r>
      <rPr>
        <sz val="8"/>
        <color rgb="FF58595B"/>
        <rFont val="Century Gothic"/>
        <family val="2"/>
      </rPr>
      <t>Okmulgee</t>
    </r>
  </si>
  <si>
    <r>
      <rPr>
        <sz val="8"/>
        <color rgb="FF58595B"/>
        <rFont val="Century Gothic"/>
        <family val="2"/>
      </rPr>
      <t>Payne</t>
    </r>
  </si>
  <si>
    <r>
      <rPr>
        <sz val="8"/>
        <color rgb="FF58595B"/>
        <rFont val="Century Gothic"/>
        <family val="2"/>
      </rPr>
      <t>Pittsburg</t>
    </r>
  </si>
  <si>
    <r>
      <rPr>
        <sz val="8"/>
        <color rgb="FF58595B"/>
        <rFont val="Century Gothic"/>
        <family val="2"/>
      </rPr>
      <t>Pushmataha</t>
    </r>
  </si>
  <si>
    <r>
      <rPr>
        <sz val="8"/>
        <color rgb="FF58595B"/>
        <rFont val="Century Gothic"/>
        <family val="2"/>
      </rPr>
      <t>Roger Mills</t>
    </r>
  </si>
  <si>
    <r>
      <rPr>
        <sz val="8"/>
        <color rgb="FF58595B"/>
        <rFont val="Century Gothic"/>
        <family val="2"/>
      </rPr>
      <t>Rogers</t>
    </r>
  </si>
  <si>
    <r>
      <rPr>
        <sz val="8"/>
        <color rgb="FF58595B"/>
        <rFont val="Century Gothic"/>
        <family val="2"/>
      </rPr>
      <t>Sequoyah</t>
    </r>
  </si>
  <si>
    <r>
      <rPr>
        <sz val="8"/>
        <color rgb="FF58595B"/>
        <rFont val="Century Gothic"/>
        <family val="2"/>
      </rPr>
      <t>Tillman</t>
    </r>
  </si>
  <si>
    <r>
      <rPr>
        <sz val="8"/>
        <color rgb="FF58595B"/>
        <rFont val="Century Gothic"/>
        <family val="2"/>
      </rPr>
      <t>Tulsa</t>
    </r>
  </si>
  <si>
    <r>
      <rPr>
        <sz val="8"/>
        <color rgb="FF58595B"/>
        <rFont val="Century Gothic"/>
        <family val="2"/>
      </rPr>
      <t>Wagoner</t>
    </r>
  </si>
  <si>
    <r>
      <rPr>
        <sz val="8"/>
        <color rgb="FF58595B"/>
        <rFont val="Century Gothic"/>
        <family val="2"/>
      </rPr>
      <t>Washita</t>
    </r>
  </si>
  <si>
    <r>
      <rPr>
        <sz val="8"/>
        <color rgb="FF58595B"/>
        <rFont val="Century Gothic"/>
        <family val="2"/>
      </rPr>
      <t>Woods</t>
    </r>
  </si>
  <si>
    <r>
      <rPr>
        <sz val="8"/>
        <color rgb="FF58595B"/>
        <rFont val="Century Gothic"/>
        <family val="2"/>
      </rPr>
      <t>Woodward</t>
    </r>
  </si>
  <si>
    <r>
      <rPr>
        <sz val="8"/>
        <color rgb="FF58595B"/>
        <rFont val="Century Gothic"/>
        <family val="2"/>
      </rPr>
      <t>OR</t>
    </r>
  </si>
  <si>
    <r>
      <rPr>
        <sz val="8"/>
        <color rgb="FF58595B"/>
        <rFont val="Century Gothic"/>
        <family val="2"/>
      </rPr>
      <t>Clackamas</t>
    </r>
  </si>
  <si>
    <r>
      <rPr>
        <sz val="8"/>
        <color rgb="FF58595B"/>
        <rFont val="Century Gothic"/>
        <family val="2"/>
      </rPr>
      <t>Clatsop</t>
    </r>
  </si>
  <si>
    <r>
      <rPr>
        <sz val="8"/>
        <color rgb="FF58595B"/>
        <rFont val="Century Gothic"/>
        <family val="2"/>
      </rPr>
      <t>Crook</t>
    </r>
  </si>
  <si>
    <r>
      <rPr>
        <sz val="8"/>
        <color rgb="FF58595B"/>
        <rFont val="Century Gothic"/>
        <family val="2"/>
      </rPr>
      <t>Deschutes</t>
    </r>
  </si>
  <si>
    <r>
      <rPr>
        <sz val="8"/>
        <color rgb="FF58595B"/>
        <rFont val="Century Gothic"/>
        <family val="2"/>
      </rPr>
      <t>Gilliam</t>
    </r>
  </si>
  <si>
    <r>
      <rPr>
        <sz val="8"/>
        <color rgb="FF58595B"/>
        <rFont val="Century Gothic"/>
        <family val="2"/>
      </rPr>
      <t>Harney</t>
    </r>
  </si>
  <si>
    <r>
      <rPr>
        <sz val="8"/>
        <color rgb="FF58595B"/>
        <rFont val="Century Gothic"/>
        <family val="2"/>
      </rPr>
      <t>Hood River</t>
    </r>
  </si>
  <si>
    <r>
      <rPr>
        <sz val="8"/>
        <color rgb="FF58595B"/>
        <rFont val="Century Gothic"/>
        <family val="2"/>
      </rPr>
      <t>Josephine</t>
    </r>
  </si>
  <si>
    <r>
      <rPr>
        <sz val="8"/>
        <color rgb="FF58595B"/>
        <rFont val="Century Gothic"/>
        <family val="2"/>
      </rPr>
      <t>Klamath</t>
    </r>
  </si>
  <si>
    <r>
      <rPr>
        <sz val="8"/>
        <color rgb="FF58595B"/>
        <rFont val="Century Gothic"/>
        <family val="2"/>
      </rPr>
      <t>Malheur</t>
    </r>
  </si>
  <si>
    <r>
      <rPr>
        <sz val="8"/>
        <color rgb="FF58595B"/>
        <rFont val="Century Gothic"/>
        <family val="2"/>
      </rPr>
      <t>Multnomah</t>
    </r>
  </si>
  <si>
    <r>
      <rPr>
        <sz val="8"/>
        <color rgb="FF58595B"/>
        <rFont val="Century Gothic"/>
        <family val="2"/>
      </rPr>
      <t>Tillamook</t>
    </r>
  </si>
  <si>
    <r>
      <rPr>
        <sz val="8"/>
        <color rgb="FF58595B"/>
        <rFont val="Century Gothic"/>
        <family val="2"/>
      </rPr>
      <t>Umatilla</t>
    </r>
  </si>
  <si>
    <r>
      <rPr>
        <sz val="8"/>
        <color rgb="FF58595B"/>
        <rFont val="Century Gothic"/>
        <family val="2"/>
      </rPr>
      <t>Wallowa</t>
    </r>
  </si>
  <si>
    <r>
      <rPr>
        <sz val="8"/>
        <color rgb="FF58595B"/>
        <rFont val="Century Gothic"/>
        <family val="2"/>
      </rPr>
      <t>Wasco</t>
    </r>
  </si>
  <si>
    <r>
      <rPr>
        <sz val="8"/>
        <color rgb="FF58595B"/>
        <rFont val="Century Gothic"/>
        <family val="2"/>
      </rPr>
      <t>Yamhill</t>
    </r>
  </si>
  <si>
    <r>
      <rPr>
        <sz val="8"/>
        <color rgb="FF58595B"/>
        <rFont val="Century Gothic"/>
        <family val="2"/>
      </rPr>
      <t>PA</t>
    </r>
  </si>
  <si>
    <r>
      <rPr>
        <sz val="8"/>
        <color rgb="FF58595B"/>
        <rFont val="Century Gothic"/>
        <family val="2"/>
      </rPr>
      <t>Allegheny</t>
    </r>
  </si>
  <si>
    <r>
      <rPr>
        <sz val="8"/>
        <color rgb="FF58595B"/>
        <rFont val="Century Gothic"/>
        <family val="2"/>
      </rPr>
      <t>Armstrong</t>
    </r>
  </si>
  <si>
    <r>
      <rPr>
        <sz val="8"/>
        <color rgb="FF58595B"/>
        <rFont val="Century Gothic"/>
        <family val="2"/>
      </rPr>
      <t>Bedford</t>
    </r>
  </si>
  <si>
    <r>
      <rPr>
        <sz val="8"/>
        <color rgb="FF58595B"/>
        <rFont val="Century Gothic"/>
        <family val="2"/>
      </rPr>
      <t>Berks</t>
    </r>
  </si>
  <si>
    <r>
      <rPr>
        <sz val="8"/>
        <color rgb="FF58595B"/>
        <rFont val="Century Gothic"/>
        <family val="2"/>
      </rPr>
      <t>Blair</t>
    </r>
  </si>
  <si>
    <r>
      <rPr>
        <sz val="8"/>
        <color rgb="FF58595B"/>
        <rFont val="Century Gothic"/>
        <family val="2"/>
      </rPr>
      <t>Bucks</t>
    </r>
  </si>
  <si>
    <r>
      <rPr>
        <sz val="8"/>
        <color rgb="FF58595B"/>
        <rFont val="Century Gothic"/>
        <family val="2"/>
      </rPr>
      <t>Cambria</t>
    </r>
  </si>
  <si>
    <r>
      <rPr>
        <sz val="8"/>
        <color rgb="FF58595B"/>
        <rFont val="Century Gothic"/>
        <family val="2"/>
      </rPr>
      <t>Centre</t>
    </r>
  </si>
  <si>
    <r>
      <rPr>
        <sz val="8"/>
        <color rgb="FF58595B"/>
        <rFont val="Century Gothic"/>
        <family val="2"/>
      </rPr>
      <t>Chester</t>
    </r>
  </si>
  <si>
    <r>
      <rPr>
        <sz val="8"/>
        <color rgb="FF58595B"/>
        <rFont val="Century Gothic"/>
        <family val="2"/>
      </rPr>
      <t>Clarion</t>
    </r>
  </si>
  <si>
    <r>
      <rPr>
        <sz val="8"/>
        <color rgb="FF58595B"/>
        <rFont val="Century Gothic"/>
        <family val="2"/>
      </rPr>
      <t>Clearfield</t>
    </r>
  </si>
  <si>
    <r>
      <rPr>
        <sz val="8"/>
        <color rgb="FF58595B"/>
        <rFont val="Century Gothic"/>
        <family val="2"/>
      </rPr>
      <t>Dauphin</t>
    </r>
  </si>
  <si>
    <r>
      <rPr>
        <sz val="8"/>
        <color rgb="FF58595B"/>
        <rFont val="Century Gothic"/>
        <family val="2"/>
      </rPr>
      <t>Forest</t>
    </r>
  </si>
  <si>
    <r>
      <rPr>
        <sz val="8"/>
        <color rgb="FF58595B"/>
        <rFont val="Century Gothic"/>
        <family val="2"/>
      </rPr>
      <t>Huntingdon</t>
    </r>
  </si>
  <si>
    <r>
      <rPr>
        <sz val="8"/>
        <color rgb="FF58595B"/>
        <rFont val="Century Gothic"/>
        <family val="2"/>
      </rPr>
      <t>Indiana</t>
    </r>
  </si>
  <si>
    <r>
      <rPr>
        <sz val="8"/>
        <color rgb="FF58595B"/>
        <rFont val="Century Gothic"/>
        <family val="2"/>
      </rPr>
      <t>Juniata</t>
    </r>
  </si>
  <si>
    <r>
      <rPr>
        <sz val="8"/>
        <color rgb="FF58595B"/>
        <rFont val="Century Gothic"/>
        <family val="2"/>
      </rPr>
      <t>Lackawanna</t>
    </r>
  </si>
  <si>
    <r>
      <rPr>
        <sz val="8"/>
        <color rgb="FF58595B"/>
        <rFont val="Century Gothic"/>
        <family val="2"/>
      </rPr>
      <t>Lebanon</t>
    </r>
  </si>
  <si>
    <r>
      <rPr>
        <sz val="8"/>
        <color rgb="FF58595B"/>
        <rFont val="Century Gothic"/>
        <family val="2"/>
      </rPr>
      <t>Lehigh</t>
    </r>
  </si>
  <si>
    <r>
      <rPr>
        <sz val="8"/>
        <color rgb="FF58595B"/>
        <rFont val="Century Gothic"/>
        <family val="2"/>
      </rPr>
      <t>Luzerne</t>
    </r>
  </si>
  <si>
    <r>
      <rPr>
        <sz val="8"/>
        <color rgb="FF58595B"/>
        <rFont val="Century Gothic"/>
        <family val="2"/>
      </rPr>
      <t>Lycoming</t>
    </r>
  </si>
  <si>
    <r>
      <rPr>
        <sz val="8"/>
        <color rgb="FF58595B"/>
        <rFont val="Century Gothic"/>
        <family val="2"/>
      </rPr>
      <t>McKean</t>
    </r>
  </si>
  <si>
    <r>
      <rPr>
        <sz val="8"/>
        <color rgb="FF58595B"/>
        <rFont val="Century Gothic"/>
        <family val="2"/>
      </rPr>
      <t>Mifflin</t>
    </r>
  </si>
  <si>
    <r>
      <rPr>
        <sz val="8"/>
        <color rgb="FF58595B"/>
        <rFont val="Century Gothic"/>
        <family val="2"/>
      </rPr>
      <t>Montour</t>
    </r>
  </si>
  <si>
    <r>
      <rPr>
        <sz val="8"/>
        <color rgb="FF58595B"/>
        <rFont val="Century Gothic"/>
        <family val="2"/>
      </rPr>
      <t>Northumberland</t>
    </r>
  </si>
  <si>
    <r>
      <rPr>
        <sz val="8"/>
        <color rgb="FF58595B"/>
        <rFont val="Century Gothic"/>
        <family val="2"/>
      </rPr>
      <t>Philadelphia</t>
    </r>
  </si>
  <si>
    <r>
      <rPr>
        <sz val="8"/>
        <color rgb="FF58595B"/>
        <rFont val="Century Gothic"/>
        <family val="2"/>
      </rPr>
      <t>Potter</t>
    </r>
  </si>
  <si>
    <r>
      <rPr>
        <sz val="8"/>
        <color rgb="FF58595B"/>
        <rFont val="Century Gothic"/>
        <family val="2"/>
      </rPr>
      <t>Schuylkill</t>
    </r>
  </si>
  <si>
    <r>
      <rPr>
        <sz val="8"/>
        <color rgb="FF58595B"/>
        <rFont val="Century Gothic"/>
        <family val="2"/>
      </rPr>
      <t>Snyder</t>
    </r>
  </si>
  <si>
    <r>
      <rPr>
        <sz val="8"/>
        <color rgb="FF58595B"/>
        <rFont val="Century Gothic"/>
        <family val="2"/>
      </rPr>
      <t>Susquehanna</t>
    </r>
  </si>
  <si>
    <r>
      <rPr>
        <sz val="8"/>
        <color rgb="FF58595B"/>
        <rFont val="Century Gothic"/>
        <family val="2"/>
      </rPr>
      <t>Venango</t>
    </r>
  </si>
  <si>
    <r>
      <rPr>
        <sz val="8"/>
        <color rgb="FF58595B"/>
        <rFont val="Century Gothic"/>
        <family val="2"/>
      </rPr>
      <t>Westmoreland</t>
    </r>
  </si>
  <si>
    <r>
      <rPr>
        <sz val="8"/>
        <color rgb="FF58595B"/>
        <rFont val="Century Gothic"/>
        <family val="2"/>
      </rPr>
      <t>RI</t>
    </r>
  </si>
  <si>
    <r>
      <rPr>
        <sz val="8"/>
        <color rgb="FF58595B"/>
        <rFont val="Century Gothic"/>
        <family val="2"/>
      </rPr>
      <t>Newport</t>
    </r>
  </si>
  <si>
    <r>
      <rPr>
        <sz val="8"/>
        <color rgb="FF58595B"/>
        <rFont val="Century Gothic"/>
        <family val="2"/>
      </rPr>
      <t>Providence</t>
    </r>
  </si>
  <si>
    <r>
      <rPr>
        <sz val="8"/>
        <color rgb="FF58595B"/>
        <rFont val="Century Gothic"/>
        <family val="2"/>
      </rPr>
      <t>SC</t>
    </r>
  </si>
  <si>
    <r>
      <rPr>
        <sz val="8"/>
        <color rgb="FF58595B"/>
        <rFont val="Century Gothic"/>
        <family val="2"/>
      </rPr>
      <t>Abbeville</t>
    </r>
  </si>
  <si>
    <r>
      <rPr>
        <sz val="8"/>
        <color rgb="FF58595B"/>
        <rFont val="Century Gothic"/>
        <family val="2"/>
      </rPr>
      <t>Aiken</t>
    </r>
  </si>
  <si>
    <r>
      <rPr>
        <sz val="8"/>
        <color rgb="FF58595B"/>
        <rFont val="Century Gothic"/>
        <family val="2"/>
      </rPr>
      <t>Allendale</t>
    </r>
  </si>
  <si>
    <r>
      <rPr>
        <sz val="8"/>
        <color rgb="FF58595B"/>
        <rFont val="Century Gothic"/>
        <family val="2"/>
      </rPr>
      <t>Bamberg</t>
    </r>
  </si>
  <si>
    <r>
      <rPr>
        <sz val="8"/>
        <color rgb="FF58595B"/>
        <rFont val="Century Gothic"/>
        <family val="2"/>
      </rPr>
      <t>Barnwell</t>
    </r>
  </si>
  <si>
    <r>
      <rPr>
        <sz val="8"/>
        <color rgb="FF58595B"/>
        <rFont val="Century Gothic"/>
        <family val="2"/>
      </rPr>
      <t>Berkeley</t>
    </r>
  </si>
  <si>
    <r>
      <rPr>
        <sz val="8"/>
        <color rgb="FF58595B"/>
        <rFont val="Century Gothic"/>
        <family val="2"/>
      </rPr>
      <t>Charleston</t>
    </r>
  </si>
  <si>
    <r>
      <rPr>
        <sz val="8"/>
        <color rgb="FF58595B"/>
        <rFont val="Century Gothic"/>
        <family val="2"/>
      </rPr>
      <t>Chesterfield</t>
    </r>
  </si>
  <si>
    <r>
      <rPr>
        <sz val="8"/>
        <color rgb="FF58595B"/>
        <rFont val="Century Gothic"/>
        <family val="2"/>
      </rPr>
      <t>Clarendon</t>
    </r>
  </si>
  <si>
    <r>
      <rPr>
        <sz val="8"/>
        <color rgb="FF58595B"/>
        <rFont val="Century Gothic"/>
        <family val="2"/>
      </rPr>
      <t>Colleton</t>
    </r>
  </si>
  <si>
    <r>
      <rPr>
        <sz val="8"/>
        <color rgb="FF58595B"/>
        <rFont val="Century Gothic"/>
        <family val="2"/>
      </rPr>
      <t>Darlington</t>
    </r>
  </si>
  <si>
    <r>
      <rPr>
        <sz val="8"/>
        <color rgb="FF58595B"/>
        <rFont val="Century Gothic"/>
        <family val="2"/>
      </rPr>
      <t>Dillon</t>
    </r>
  </si>
  <si>
    <r>
      <rPr>
        <sz val="8"/>
        <color rgb="FF58595B"/>
        <rFont val="Century Gothic"/>
        <family val="2"/>
      </rPr>
      <t>Edgefield</t>
    </r>
  </si>
  <si>
    <r>
      <rPr>
        <sz val="8"/>
        <color rgb="FF58595B"/>
        <rFont val="Century Gothic"/>
        <family val="2"/>
      </rPr>
      <t>Florence</t>
    </r>
  </si>
  <si>
    <r>
      <rPr>
        <sz val="8"/>
        <color rgb="FF58595B"/>
        <rFont val="Century Gothic"/>
        <family val="2"/>
      </rPr>
      <t>Georgetown</t>
    </r>
  </si>
  <si>
    <r>
      <rPr>
        <sz val="8"/>
        <color rgb="FF58595B"/>
        <rFont val="Century Gothic"/>
        <family val="2"/>
      </rPr>
      <t>Greenville</t>
    </r>
  </si>
  <si>
    <r>
      <rPr>
        <sz val="8"/>
        <color rgb="FF58595B"/>
        <rFont val="Century Gothic"/>
        <family val="2"/>
      </rPr>
      <t>Hampton</t>
    </r>
  </si>
  <si>
    <r>
      <rPr>
        <sz val="8"/>
        <color rgb="FF58595B"/>
        <rFont val="Century Gothic"/>
        <family val="2"/>
      </rPr>
      <t>Horry</t>
    </r>
  </si>
  <si>
    <r>
      <rPr>
        <sz val="8"/>
        <color rgb="FF58595B"/>
        <rFont val="Century Gothic"/>
        <family val="2"/>
      </rPr>
      <t>Kershaw</t>
    </r>
  </si>
  <si>
    <r>
      <rPr>
        <sz val="8"/>
        <color rgb="FF58595B"/>
        <rFont val="Century Gothic"/>
        <family val="2"/>
      </rPr>
      <t>Lexington</t>
    </r>
  </si>
  <si>
    <r>
      <rPr>
        <sz val="8"/>
        <color rgb="FF58595B"/>
        <rFont val="Century Gothic"/>
        <family val="2"/>
      </rPr>
      <t>Marlboro</t>
    </r>
  </si>
  <si>
    <r>
      <rPr>
        <sz val="8"/>
        <color rgb="FF58595B"/>
        <rFont val="Century Gothic"/>
        <family val="2"/>
      </rPr>
      <t>McCormick</t>
    </r>
  </si>
  <si>
    <r>
      <rPr>
        <sz val="8"/>
        <color rgb="FF58595B"/>
        <rFont val="Century Gothic"/>
        <family val="2"/>
      </rPr>
      <t>Newberry</t>
    </r>
  </si>
  <si>
    <r>
      <rPr>
        <sz val="8"/>
        <color rgb="FF58595B"/>
        <rFont val="Century Gothic"/>
        <family val="2"/>
      </rPr>
      <t>Orangeburg</t>
    </r>
  </si>
  <si>
    <r>
      <rPr>
        <sz val="8"/>
        <color rgb="FF58595B"/>
        <rFont val="Century Gothic"/>
        <family val="2"/>
      </rPr>
      <t>Saluda</t>
    </r>
  </si>
  <si>
    <r>
      <rPr>
        <sz val="8"/>
        <color rgb="FF58595B"/>
        <rFont val="Century Gothic"/>
        <family val="2"/>
      </rPr>
      <t>Spartanburg</t>
    </r>
  </si>
  <si>
    <r>
      <rPr>
        <sz val="8"/>
        <color rgb="FF58595B"/>
        <rFont val="Century Gothic"/>
        <family val="2"/>
      </rPr>
      <t>Williamsburg</t>
    </r>
  </si>
  <si>
    <r>
      <rPr>
        <sz val="8"/>
        <color rgb="FF58595B"/>
        <rFont val="Century Gothic"/>
        <family val="2"/>
      </rPr>
      <t>SD</t>
    </r>
  </si>
  <si>
    <r>
      <rPr>
        <sz val="8"/>
        <color rgb="FF58595B"/>
        <rFont val="Century Gothic"/>
        <family val="2"/>
      </rPr>
      <t>Aurora</t>
    </r>
  </si>
  <si>
    <r>
      <rPr>
        <sz val="8"/>
        <color rgb="FF58595B"/>
        <rFont val="Century Gothic"/>
        <family val="2"/>
      </rPr>
      <t>Beadle</t>
    </r>
  </si>
  <si>
    <r>
      <rPr>
        <sz val="8"/>
        <color rgb="FF58595B"/>
        <rFont val="Century Gothic"/>
        <family val="2"/>
      </rPr>
      <t>Bennett</t>
    </r>
  </si>
  <si>
    <r>
      <rPr>
        <sz val="8"/>
        <color rgb="FF58595B"/>
        <rFont val="Century Gothic"/>
        <family val="2"/>
      </rPr>
      <t>Bon Homme</t>
    </r>
  </si>
  <si>
    <r>
      <rPr>
        <sz val="8"/>
        <color rgb="FF58595B"/>
        <rFont val="Century Gothic"/>
        <family val="2"/>
      </rPr>
      <t>Brookings</t>
    </r>
  </si>
  <si>
    <r>
      <rPr>
        <sz val="8"/>
        <color rgb="FF58595B"/>
        <rFont val="Century Gothic"/>
        <family val="2"/>
      </rPr>
      <t>Brule</t>
    </r>
  </si>
  <si>
    <r>
      <rPr>
        <sz val="8"/>
        <color rgb="FF58595B"/>
        <rFont val="Century Gothic"/>
        <family val="2"/>
      </rPr>
      <t>Charles Mix</t>
    </r>
  </si>
  <si>
    <r>
      <rPr>
        <sz val="8"/>
        <color rgb="FF58595B"/>
        <rFont val="Century Gothic"/>
        <family val="2"/>
      </rPr>
      <t>Codington</t>
    </r>
  </si>
  <si>
    <r>
      <rPr>
        <sz val="8"/>
        <color rgb="FF58595B"/>
        <rFont val="Century Gothic"/>
        <family val="2"/>
      </rPr>
      <t>Corson</t>
    </r>
  </si>
  <si>
    <r>
      <rPr>
        <sz val="8"/>
        <color rgb="FF58595B"/>
        <rFont val="Century Gothic"/>
        <family val="2"/>
      </rPr>
      <t>Davison</t>
    </r>
  </si>
  <si>
    <r>
      <rPr>
        <sz val="8"/>
        <color rgb="FF58595B"/>
        <rFont val="Century Gothic"/>
        <family val="2"/>
      </rPr>
      <t>Day</t>
    </r>
  </si>
  <si>
    <r>
      <rPr>
        <sz val="8"/>
        <color rgb="FF58595B"/>
        <rFont val="Century Gothic"/>
        <family val="2"/>
      </rPr>
      <t>Edmunds</t>
    </r>
  </si>
  <si>
    <r>
      <rPr>
        <sz val="8"/>
        <color rgb="FF58595B"/>
        <rFont val="Century Gothic"/>
        <family val="2"/>
      </rPr>
      <t>Fall River</t>
    </r>
  </si>
  <si>
    <r>
      <rPr>
        <sz val="8"/>
        <color rgb="FF58595B"/>
        <rFont val="Century Gothic"/>
        <family val="2"/>
      </rPr>
      <t>Faulk</t>
    </r>
  </si>
  <si>
    <r>
      <rPr>
        <sz val="8"/>
        <color rgb="FF58595B"/>
        <rFont val="Century Gothic"/>
        <family val="2"/>
      </rPr>
      <t>Gregory</t>
    </r>
  </si>
  <si>
    <r>
      <rPr>
        <sz val="8"/>
        <color rgb="FF58595B"/>
        <rFont val="Century Gothic"/>
        <family val="2"/>
      </rPr>
      <t>Haakon</t>
    </r>
  </si>
  <si>
    <r>
      <rPr>
        <sz val="8"/>
        <color rgb="FF58595B"/>
        <rFont val="Century Gothic"/>
        <family val="2"/>
      </rPr>
      <t>Hamlin</t>
    </r>
  </si>
  <si>
    <r>
      <rPr>
        <sz val="8"/>
        <color rgb="FF58595B"/>
        <rFont val="Century Gothic"/>
        <family val="2"/>
      </rPr>
      <t>Hand</t>
    </r>
  </si>
  <si>
    <r>
      <rPr>
        <sz val="8"/>
        <color rgb="FF58595B"/>
        <rFont val="Century Gothic"/>
        <family val="2"/>
      </rPr>
      <t>Hanson</t>
    </r>
  </si>
  <si>
    <r>
      <rPr>
        <sz val="8"/>
        <color rgb="FF58595B"/>
        <rFont val="Century Gothic"/>
        <family val="2"/>
      </rPr>
      <t>Hutchinson</t>
    </r>
  </si>
  <si>
    <r>
      <rPr>
        <sz val="8"/>
        <color rgb="FF58595B"/>
        <rFont val="Century Gothic"/>
        <family val="2"/>
      </rPr>
      <t>Jerauld</t>
    </r>
  </si>
  <si>
    <r>
      <rPr>
        <sz val="8"/>
        <color rgb="FF58595B"/>
        <rFont val="Century Gothic"/>
        <family val="2"/>
      </rPr>
      <t>Kingsbury</t>
    </r>
  </si>
  <si>
    <r>
      <rPr>
        <sz val="8"/>
        <color rgb="FF58595B"/>
        <rFont val="Century Gothic"/>
        <family val="2"/>
      </rPr>
      <t>Lyman</t>
    </r>
  </si>
  <si>
    <r>
      <rPr>
        <sz val="8"/>
        <color rgb="FF58595B"/>
        <rFont val="Century Gothic"/>
        <family val="2"/>
      </rPr>
      <t>McCook</t>
    </r>
  </si>
  <si>
    <r>
      <rPr>
        <sz val="8"/>
        <color rgb="FF58595B"/>
        <rFont val="Century Gothic"/>
        <family val="2"/>
      </rPr>
      <t>Mellette</t>
    </r>
  </si>
  <si>
    <r>
      <rPr>
        <sz val="8"/>
        <color rgb="FF58595B"/>
        <rFont val="Century Gothic"/>
        <family val="2"/>
      </rPr>
      <t>Miner</t>
    </r>
  </si>
  <si>
    <r>
      <rPr>
        <sz val="8"/>
        <color rgb="FF58595B"/>
        <rFont val="Century Gothic"/>
        <family val="2"/>
      </rPr>
      <t>Minnehaha</t>
    </r>
  </si>
  <si>
    <r>
      <rPr>
        <sz val="8"/>
        <color rgb="FF58595B"/>
        <rFont val="Century Gothic"/>
        <family val="2"/>
      </rPr>
      <t>Moody</t>
    </r>
  </si>
  <si>
    <r>
      <rPr>
        <sz val="8"/>
        <color rgb="FF58595B"/>
        <rFont val="Century Gothic"/>
        <family val="2"/>
      </rPr>
      <t>Roberts</t>
    </r>
  </si>
  <si>
    <r>
      <rPr>
        <sz val="8"/>
        <color rgb="FF58595B"/>
        <rFont val="Century Gothic"/>
        <family val="2"/>
      </rPr>
      <t>Sanborn</t>
    </r>
  </si>
  <si>
    <r>
      <rPr>
        <sz val="8"/>
        <color rgb="FF58595B"/>
        <rFont val="Century Gothic"/>
        <family val="2"/>
      </rPr>
      <t>Spink</t>
    </r>
  </si>
  <si>
    <r>
      <rPr>
        <sz val="8"/>
        <color rgb="FF58595B"/>
        <rFont val="Century Gothic"/>
        <family val="2"/>
      </rPr>
      <t>Stanley</t>
    </r>
  </si>
  <si>
    <r>
      <rPr>
        <sz val="8"/>
        <color rgb="FF58595B"/>
        <rFont val="Century Gothic"/>
        <family val="2"/>
      </rPr>
      <t>Sully</t>
    </r>
  </si>
  <si>
    <r>
      <rPr>
        <sz val="8"/>
        <color rgb="FF58595B"/>
        <rFont val="Century Gothic"/>
        <family val="2"/>
      </rPr>
      <t>Tripp</t>
    </r>
  </si>
  <si>
    <r>
      <rPr>
        <sz val="8"/>
        <color rgb="FF58595B"/>
        <rFont val="Century Gothic"/>
        <family val="2"/>
      </rPr>
      <t>Walworth</t>
    </r>
  </si>
  <si>
    <r>
      <rPr>
        <sz val="8"/>
        <color rgb="FF58595B"/>
        <rFont val="Century Gothic"/>
        <family val="2"/>
      </rPr>
      <t>Yankton</t>
    </r>
  </si>
  <si>
    <r>
      <rPr>
        <sz val="8"/>
        <color rgb="FF58595B"/>
        <rFont val="Century Gothic"/>
        <family val="2"/>
      </rPr>
      <t>Ziebach</t>
    </r>
  </si>
  <si>
    <r>
      <rPr>
        <sz val="8"/>
        <color rgb="FF58595B"/>
        <rFont val="Century Gothic"/>
        <family val="2"/>
      </rPr>
      <t>TN</t>
    </r>
  </si>
  <si>
    <r>
      <rPr>
        <sz val="8"/>
        <color rgb="FF58595B"/>
        <rFont val="Century Gothic"/>
        <family val="2"/>
      </rPr>
      <t>Bledsoe</t>
    </r>
  </si>
  <si>
    <r>
      <rPr>
        <sz val="8"/>
        <color rgb="FF58595B"/>
        <rFont val="Century Gothic"/>
        <family val="2"/>
      </rPr>
      <t>Cannon</t>
    </r>
  </si>
  <si>
    <r>
      <rPr>
        <sz val="8"/>
        <color rgb="FF58595B"/>
        <rFont val="Century Gothic"/>
        <family val="2"/>
      </rPr>
      <t>Cheatham</t>
    </r>
  </si>
  <si>
    <r>
      <rPr>
        <sz val="8"/>
        <color rgb="FF58595B"/>
        <rFont val="Century Gothic"/>
        <family val="2"/>
      </rPr>
      <t>Cocke</t>
    </r>
  </si>
  <si>
    <r>
      <rPr>
        <sz val="8"/>
        <color rgb="FF58595B"/>
        <rFont val="Century Gothic"/>
        <family val="2"/>
      </rPr>
      <t>Crockett</t>
    </r>
  </si>
  <si>
    <r>
      <rPr>
        <sz val="8"/>
        <color rgb="FF58595B"/>
        <rFont val="Century Gothic"/>
        <family val="2"/>
      </rPr>
      <t>Dickson</t>
    </r>
  </si>
  <si>
    <r>
      <rPr>
        <sz val="8"/>
        <color rgb="FF58595B"/>
        <rFont val="Century Gothic"/>
        <family val="2"/>
      </rPr>
      <t>Dyer</t>
    </r>
  </si>
  <si>
    <r>
      <rPr>
        <sz val="8"/>
        <color rgb="FF58595B"/>
        <rFont val="Century Gothic"/>
        <family val="2"/>
      </rPr>
      <t>Fentress</t>
    </r>
  </si>
  <si>
    <r>
      <rPr>
        <sz val="8"/>
        <color rgb="FF58595B"/>
        <rFont val="Century Gothic"/>
        <family val="2"/>
      </rPr>
      <t>Giles</t>
    </r>
  </si>
  <si>
    <r>
      <rPr>
        <sz val="8"/>
        <color rgb="FF58595B"/>
        <rFont val="Century Gothic"/>
        <family val="2"/>
      </rPr>
      <t>Grainger</t>
    </r>
  </si>
  <si>
    <r>
      <rPr>
        <sz val="8"/>
        <color rgb="FF58595B"/>
        <rFont val="Century Gothic"/>
        <family val="2"/>
      </rPr>
      <t>Hamblen</t>
    </r>
  </si>
  <si>
    <r>
      <rPr>
        <sz val="8"/>
        <color rgb="FF58595B"/>
        <rFont val="Century Gothic"/>
        <family val="2"/>
      </rPr>
      <t>Hardeman</t>
    </r>
  </si>
  <si>
    <r>
      <rPr>
        <sz val="8"/>
        <color rgb="FF58595B"/>
        <rFont val="Century Gothic"/>
        <family val="2"/>
      </rPr>
      <t>Hawkins</t>
    </r>
  </si>
  <si>
    <r>
      <rPr>
        <sz val="8"/>
        <color rgb="FF58595B"/>
        <rFont val="Century Gothic"/>
        <family val="2"/>
      </rPr>
      <t>Loudon</t>
    </r>
  </si>
  <si>
    <r>
      <rPr>
        <sz val="8"/>
        <color rgb="FF58595B"/>
        <rFont val="Century Gothic"/>
        <family val="2"/>
      </rPr>
      <t>Maury</t>
    </r>
  </si>
  <si>
    <r>
      <rPr>
        <sz val="8"/>
        <color rgb="FF58595B"/>
        <rFont val="Century Gothic"/>
        <family val="2"/>
      </rPr>
      <t>McMinn</t>
    </r>
  </si>
  <si>
    <r>
      <rPr>
        <sz val="8"/>
        <color rgb="FF58595B"/>
        <rFont val="Century Gothic"/>
        <family val="2"/>
      </rPr>
      <t>McNairy</t>
    </r>
  </si>
  <si>
    <r>
      <rPr>
        <sz val="8"/>
        <color rgb="FF58595B"/>
        <rFont val="Century Gothic"/>
        <family val="2"/>
      </rPr>
      <t>Obion</t>
    </r>
  </si>
  <si>
    <r>
      <rPr>
        <sz val="8"/>
        <color rgb="FF58595B"/>
        <rFont val="Century Gothic"/>
        <family val="2"/>
      </rPr>
      <t>Overton</t>
    </r>
  </si>
  <si>
    <r>
      <rPr>
        <sz val="8"/>
        <color rgb="FF58595B"/>
        <rFont val="Century Gothic"/>
        <family val="2"/>
      </rPr>
      <t>Pickett</t>
    </r>
  </si>
  <si>
    <r>
      <rPr>
        <sz val="8"/>
        <color rgb="FF58595B"/>
        <rFont val="Century Gothic"/>
        <family val="2"/>
      </rPr>
      <t>Rhea</t>
    </r>
  </si>
  <si>
    <r>
      <rPr>
        <sz val="8"/>
        <color rgb="FF58595B"/>
        <rFont val="Century Gothic"/>
        <family val="2"/>
      </rPr>
      <t>Roane</t>
    </r>
  </si>
  <si>
    <r>
      <rPr>
        <sz val="8"/>
        <color rgb="FF58595B"/>
        <rFont val="Century Gothic"/>
        <family val="2"/>
      </rPr>
      <t>Sequatchie</t>
    </r>
  </si>
  <si>
    <r>
      <rPr>
        <sz val="8"/>
        <color rgb="FF58595B"/>
        <rFont val="Century Gothic"/>
        <family val="2"/>
      </rPr>
      <t>Trousdale</t>
    </r>
  </si>
  <si>
    <r>
      <rPr>
        <sz val="8"/>
        <color rgb="FF58595B"/>
        <rFont val="Century Gothic"/>
        <family val="2"/>
      </rPr>
      <t>Unicoi</t>
    </r>
  </si>
  <si>
    <r>
      <rPr>
        <sz val="8"/>
        <color rgb="FF58595B"/>
        <rFont val="Century Gothic"/>
        <family val="2"/>
      </rPr>
      <t>Weakley</t>
    </r>
  </si>
  <si>
    <r>
      <rPr>
        <sz val="8"/>
        <color rgb="FF58595B"/>
        <rFont val="Century Gothic"/>
        <family val="2"/>
      </rPr>
      <t>TX</t>
    </r>
  </si>
  <si>
    <r>
      <rPr>
        <sz val="8"/>
        <color rgb="FF58595B"/>
        <rFont val="Century Gothic"/>
        <family val="2"/>
      </rPr>
      <t>Andrews</t>
    </r>
  </si>
  <si>
    <r>
      <rPr>
        <sz val="8"/>
        <color rgb="FF58595B"/>
        <rFont val="Century Gothic"/>
        <family val="2"/>
      </rPr>
      <t>Angelina</t>
    </r>
  </si>
  <si>
    <r>
      <rPr>
        <sz val="8"/>
        <color rgb="FF58595B"/>
        <rFont val="Century Gothic"/>
        <family val="2"/>
      </rPr>
      <t>Aransas</t>
    </r>
  </si>
  <si>
    <r>
      <rPr>
        <sz val="8"/>
        <color rgb="FF58595B"/>
        <rFont val="Century Gothic"/>
        <family val="2"/>
      </rPr>
      <t>Archer</t>
    </r>
  </si>
  <si>
    <r>
      <rPr>
        <sz val="8"/>
        <color rgb="FF58595B"/>
        <rFont val="Century Gothic"/>
        <family val="2"/>
      </rPr>
      <t>Atascosa</t>
    </r>
  </si>
  <si>
    <r>
      <rPr>
        <sz val="8"/>
        <color rgb="FF58595B"/>
        <rFont val="Century Gothic"/>
        <family val="2"/>
      </rPr>
      <t>Austin</t>
    </r>
  </si>
  <si>
    <r>
      <rPr>
        <sz val="8"/>
        <color rgb="FF58595B"/>
        <rFont val="Century Gothic"/>
        <family val="2"/>
      </rPr>
      <t>Bailey</t>
    </r>
  </si>
  <si>
    <r>
      <rPr>
        <sz val="8"/>
        <color rgb="FF58595B"/>
        <rFont val="Century Gothic"/>
        <family val="2"/>
      </rPr>
      <t>Bandera</t>
    </r>
  </si>
  <si>
    <r>
      <rPr>
        <sz val="8"/>
        <color rgb="FF58595B"/>
        <rFont val="Century Gothic"/>
        <family val="2"/>
      </rPr>
      <t>Bastrop</t>
    </r>
  </si>
  <si>
    <r>
      <rPr>
        <sz val="8"/>
        <color rgb="FF58595B"/>
        <rFont val="Century Gothic"/>
        <family val="2"/>
      </rPr>
      <t>Baylor</t>
    </r>
  </si>
  <si>
    <r>
      <rPr>
        <sz val="8"/>
        <color rgb="FF58595B"/>
        <rFont val="Century Gothic"/>
        <family val="2"/>
      </rPr>
      <t>Bee</t>
    </r>
  </si>
  <si>
    <r>
      <rPr>
        <sz val="8"/>
        <color rgb="FF58595B"/>
        <rFont val="Century Gothic"/>
        <family val="2"/>
      </rPr>
      <t>Bexar</t>
    </r>
  </si>
  <si>
    <r>
      <rPr>
        <sz val="8"/>
        <color rgb="FF58595B"/>
        <rFont val="Century Gothic"/>
        <family val="2"/>
      </rPr>
      <t>Blanco</t>
    </r>
  </si>
  <si>
    <r>
      <rPr>
        <sz val="8"/>
        <color rgb="FF58595B"/>
        <rFont val="Century Gothic"/>
        <family val="2"/>
      </rPr>
      <t>Borden</t>
    </r>
  </si>
  <si>
    <r>
      <rPr>
        <sz val="8"/>
        <color rgb="FF58595B"/>
        <rFont val="Century Gothic"/>
        <family val="2"/>
      </rPr>
      <t>Bosque</t>
    </r>
  </si>
  <si>
    <r>
      <rPr>
        <sz val="8"/>
        <color rgb="FF58595B"/>
        <rFont val="Century Gothic"/>
        <family val="2"/>
      </rPr>
      <t>Bowie</t>
    </r>
  </si>
  <si>
    <r>
      <rPr>
        <sz val="8"/>
        <color rgb="FF58595B"/>
        <rFont val="Century Gothic"/>
        <family val="2"/>
      </rPr>
      <t>Brazoria</t>
    </r>
  </si>
  <si>
    <r>
      <rPr>
        <sz val="8"/>
        <color rgb="FF58595B"/>
        <rFont val="Century Gothic"/>
        <family val="2"/>
      </rPr>
      <t>Brazos</t>
    </r>
  </si>
  <si>
    <r>
      <rPr>
        <sz val="8"/>
        <color rgb="FF58595B"/>
        <rFont val="Century Gothic"/>
        <family val="2"/>
      </rPr>
      <t>Brewster</t>
    </r>
  </si>
  <si>
    <r>
      <rPr>
        <sz val="8"/>
        <color rgb="FF58595B"/>
        <rFont val="Century Gothic"/>
        <family val="2"/>
      </rPr>
      <t>Briscoe</t>
    </r>
  </si>
  <si>
    <r>
      <rPr>
        <sz val="8"/>
        <color rgb="FF58595B"/>
        <rFont val="Century Gothic"/>
        <family val="2"/>
      </rPr>
      <t>Burleson</t>
    </r>
  </si>
  <si>
    <r>
      <rPr>
        <sz val="8"/>
        <color rgb="FF58595B"/>
        <rFont val="Century Gothic"/>
        <family val="2"/>
      </rPr>
      <t>Burnet</t>
    </r>
  </si>
  <si>
    <r>
      <rPr>
        <sz val="8"/>
        <color rgb="FF58595B"/>
        <rFont val="Century Gothic"/>
        <family val="2"/>
      </rPr>
      <t>Callahan</t>
    </r>
  </si>
  <si>
    <r>
      <rPr>
        <sz val="8"/>
        <color rgb="FF58595B"/>
        <rFont val="Century Gothic"/>
        <family val="2"/>
      </rPr>
      <t>Camp</t>
    </r>
  </si>
  <si>
    <r>
      <rPr>
        <sz val="8"/>
        <color rgb="FF58595B"/>
        <rFont val="Century Gothic"/>
        <family val="2"/>
      </rPr>
      <t>Carson</t>
    </r>
  </si>
  <si>
    <r>
      <rPr>
        <sz val="8"/>
        <color rgb="FF58595B"/>
        <rFont val="Century Gothic"/>
        <family val="2"/>
      </rPr>
      <t>Castro</t>
    </r>
  </si>
  <si>
    <r>
      <rPr>
        <sz val="8"/>
        <color rgb="FF58595B"/>
        <rFont val="Century Gothic"/>
        <family val="2"/>
      </rPr>
      <t>Childress</t>
    </r>
  </si>
  <si>
    <r>
      <rPr>
        <sz val="8"/>
        <color rgb="FF58595B"/>
        <rFont val="Century Gothic"/>
        <family val="2"/>
      </rPr>
      <t>Cochran</t>
    </r>
  </si>
  <si>
    <r>
      <rPr>
        <sz val="8"/>
        <color rgb="FF58595B"/>
        <rFont val="Century Gothic"/>
        <family val="2"/>
      </rPr>
      <t>Coke</t>
    </r>
  </si>
  <si>
    <r>
      <rPr>
        <sz val="8"/>
        <color rgb="FF58595B"/>
        <rFont val="Century Gothic"/>
        <family val="2"/>
      </rPr>
      <t>Coleman</t>
    </r>
  </si>
  <si>
    <r>
      <rPr>
        <sz val="8"/>
        <color rgb="FF58595B"/>
        <rFont val="Century Gothic"/>
        <family val="2"/>
      </rPr>
      <t>Collin</t>
    </r>
  </si>
  <si>
    <r>
      <rPr>
        <sz val="8"/>
        <color rgb="FF58595B"/>
        <rFont val="Century Gothic"/>
        <family val="2"/>
      </rPr>
      <t>Collingsworth</t>
    </r>
  </si>
  <si>
    <r>
      <rPr>
        <sz val="8"/>
        <color rgb="FF58595B"/>
        <rFont val="Century Gothic"/>
        <family val="2"/>
      </rPr>
      <t>Colorado</t>
    </r>
  </si>
  <si>
    <r>
      <rPr>
        <sz val="8"/>
        <color rgb="FF58595B"/>
        <rFont val="Century Gothic"/>
        <family val="2"/>
      </rPr>
      <t>Comal</t>
    </r>
  </si>
  <si>
    <r>
      <rPr>
        <sz val="8"/>
        <color rgb="FF58595B"/>
        <rFont val="Century Gothic"/>
        <family val="2"/>
      </rPr>
      <t>Concho</t>
    </r>
  </si>
  <si>
    <r>
      <rPr>
        <sz val="8"/>
        <color rgb="FF58595B"/>
        <rFont val="Century Gothic"/>
        <family val="2"/>
      </rPr>
      <t>Cooke</t>
    </r>
  </si>
  <si>
    <r>
      <rPr>
        <sz val="8"/>
        <color rgb="FF58595B"/>
        <rFont val="Century Gothic"/>
        <family val="2"/>
      </rPr>
      <t>Coryell</t>
    </r>
  </si>
  <si>
    <r>
      <rPr>
        <sz val="8"/>
        <color rgb="FF58595B"/>
        <rFont val="Century Gothic"/>
        <family val="2"/>
      </rPr>
      <t>Cottle</t>
    </r>
  </si>
  <si>
    <r>
      <rPr>
        <sz val="8"/>
        <color rgb="FF58595B"/>
        <rFont val="Century Gothic"/>
        <family val="2"/>
      </rPr>
      <t>Crane</t>
    </r>
  </si>
  <si>
    <r>
      <rPr>
        <sz val="8"/>
        <color rgb="FF58595B"/>
        <rFont val="Century Gothic"/>
        <family val="2"/>
      </rPr>
      <t>Crosby</t>
    </r>
  </si>
  <si>
    <r>
      <rPr>
        <sz val="8"/>
        <color rgb="FF58595B"/>
        <rFont val="Century Gothic"/>
        <family val="2"/>
      </rPr>
      <t>Culberson</t>
    </r>
  </si>
  <si>
    <r>
      <rPr>
        <sz val="8"/>
        <color rgb="FF58595B"/>
        <rFont val="Century Gothic"/>
        <family val="2"/>
      </rPr>
      <t>Dallam</t>
    </r>
  </si>
  <si>
    <r>
      <rPr>
        <sz val="8"/>
        <color rgb="FF58595B"/>
        <rFont val="Century Gothic"/>
        <family val="2"/>
      </rPr>
      <t>Deaf Smith</t>
    </r>
  </si>
  <si>
    <r>
      <rPr>
        <sz val="8"/>
        <color rgb="FF58595B"/>
        <rFont val="Century Gothic"/>
        <family val="2"/>
      </rPr>
      <t>Denton</t>
    </r>
  </si>
  <si>
    <r>
      <rPr>
        <sz val="8"/>
        <color rgb="FF58595B"/>
        <rFont val="Century Gothic"/>
        <family val="2"/>
      </rPr>
      <t>Dickens</t>
    </r>
  </si>
  <si>
    <r>
      <rPr>
        <sz val="8"/>
        <color rgb="FF58595B"/>
        <rFont val="Century Gothic"/>
        <family val="2"/>
      </rPr>
      <t>Dimmit</t>
    </r>
  </si>
  <si>
    <r>
      <rPr>
        <sz val="8"/>
        <color rgb="FF58595B"/>
        <rFont val="Century Gothic"/>
        <family val="2"/>
      </rPr>
      <t>Donley</t>
    </r>
  </si>
  <si>
    <r>
      <rPr>
        <sz val="8"/>
        <color rgb="FF58595B"/>
        <rFont val="Century Gothic"/>
        <family val="2"/>
      </rPr>
      <t>Eastland</t>
    </r>
  </si>
  <si>
    <r>
      <rPr>
        <sz val="8"/>
        <color rgb="FF58595B"/>
        <rFont val="Century Gothic"/>
        <family val="2"/>
      </rPr>
      <t>Ector</t>
    </r>
  </si>
  <si>
    <r>
      <rPr>
        <sz val="8"/>
        <color rgb="FF58595B"/>
        <rFont val="Century Gothic"/>
        <family val="2"/>
      </rPr>
      <t>Erath</t>
    </r>
  </si>
  <si>
    <r>
      <rPr>
        <sz val="8"/>
        <color rgb="FF58595B"/>
        <rFont val="Century Gothic"/>
        <family val="2"/>
      </rPr>
      <t>Falls</t>
    </r>
  </si>
  <si>
    <r>
      <rPr>
        <sz val="8"/>
        <color rgb="FF58595B"/>
        <rFont val="Century Gothic"/>
        <family val="2"/>
      </rPr>
      <t>Fisher</t>
    </r>
  </si>
  <si>
    <r>
      <rPr>
        <sz val="8"/>
        <color rgb="FF58595B"/>
        <rFont val="Century Gothic"/>
        <family val="2"/>
      </rPr>
      <t>Foard</t>
    </r>
  </si>
  <si>
    <r>
      <rPr>
        <sz val="8"/>
        <color rgb="FF58595B"/>
        <rFont val="Century Gothic"/>
        <family val="2"/>
      </rPr>
      <t>Fort Bend</t>
    </r>
  </si>
  <si>
    <r>
      <rPr>
        <sz val="8"/>
        <color rgb="FF58595B"/>
        <rFont val="Century Gothic"/>
        <family val="2"/>
      </rPr>
      <t>Freestone</t>
    </r>
  </si>
  <si>
    <r>
      <rPr>
        <sz val="8"/>
        <color rgb="FF58595B"/>
        <rFont val="Century Gothic"/>
        <family val="2"/>
      </rPr>
      <t>Frio</t>
    </r>
  </si>
  <si>
    <r>
      <rPr>
        <sz val="8"/>
        <color rgb="FF58595B"/>
        <rFont val="Century Gothic"/>
        <family val="2"/>
      </rPr>
      <t>Gaines</t>
    </r>
  </si>
  <si>
    <r>
      <rPr>
        <sz val="8"/>
        <color rgb="FF58595B"/>
        <rFont val="Century Gothic"/>
        <family val="2"/>
      </rPr>
      <t>Galveston</t>
    </r>
  </si>
  <si>
    <r>
      <rPr>
        <sz val="8"/>
        <color rgb="FF58595B"/>
        <rFont val="Century Gothic"/>
        <family val="2"/>
      </rPr>
      <t>Garza</t>
    </r>
  </si>
  <si>
    <r>
      <rPr>
        <sz val="8"/>
        <color rgb="FF58595B"/>
        <rFont val="Century Gothic"/>
        <family val="2"/>
      </rPr>
      <t>Gillespie</t>
    </r>
  </si>
  <si>
    <r>
      <rPr>
        <sz val="8"/>
        <color rgb="FF58595B"/>
        <rFont val="Century Gothic"/>
        <family val="2"/>
      </rPr>
      <t>Glasscock</t>
    </r>
  </si>
  <si>
    <r>
      <rPr>
        <sz val="8"/>
        <color rgb="FF58595B"/>
        <rFont val="Century Gothic"/>
        <family val="2"/>
      </rPr>
      <t>Goliad</t>
    </r>
  </si>
  <si>
    <r>
      <rPr>
        <sz val="8"/>
        <color rgb="FF58595B"/>
        <rFont val="Century Gothic"/>
        <family val="2"/>
      </rPr>
      <t>Gonzales</t>
    </r>
  </si>
  <si>
    <r>
      <rPr>
        <sz val="8"/>
        <color rgb="FF58595B"/>
        <rFont val="Century Gothic"/>
        <family val="2"/>
      </rPr>
      <t>Gregg</t>
    </r>
  </si>
  <si>
    <r>
      <rPr>
        <sz val="8"/>
        <color rgb="FF58595B"/>
        <rFont val="Century Gothic"/>
        <family val="2"/>
      </rPr>
      <t>Grimes</t>
    </r>
  </si>
  <si>
    <r>
      <rPr>
        <sz val="8"/>
        <color rgb="FF58595B"/>
        <rFont val="Century Gothic"/>
        <family val="2"/>
      </rPr>
      <t>Hansford</t>
    </r>
  </si>
  <si>
    <r>
      <rPr>
        <sz val="8"/>
        <color rgb="FF58595B"/>
        <rFont val="Century Gothic"/>
        <family val="2"/>
      </rPr>
      <t>Hartley</t>
    </r>
  </si>
  <si>
    <r>
      <rPr>
        <sz val="8"/>
        <color rgb="FF58595B"/>
        <rFont val="Century Gothic"/>
        <family val="2"/>
      </rPr>
      <t>Hays</t>
    </r>
  </si>
  <si>
    <r>
      <rPr>
        <sz val="8"/>
        <color rgb="FF58595B"/>
        <rFont val="Century Gothic"/>
        <family val="2"/>
      </rPr>
      <t>Hemphill</t>
    </r>
  </si>
  <si>
    <r>
      <rPr>
        <sz val="8"/>
        <color rgb="FF58595B"/>
        <rFont val="Century Gothic"/>
        <family val="2"/>
      </rPr>
      <t>Hockley</t>
    </r>
  </si>
  <si>
    <r>
      <rPr>
        <sz val="8"/>
        <color rgb="FF58595B"/>
        <rFont val="Century Gothic"/>
        <family val="2"/>
      </rPr>
      <t>Hood</t>
    </r>
  </si>
  <si>
    <r>
      <rPr>
        <sz val="8"/>
        <color rgb="FF58595B"/>
        <rFont val="Century Gothic"/>
        <family val="2"/>
      </rPr>
      <t>Hudspeth</t>
    </r>
  </si>
  <si>
    <r>
      <rPr>
        <sz val="8"/>
        <color rgb="FF58595B"/>
        <rFont val="Century Gothic"/>
        <family val="2"/>
      </rPr>
      <t>Hunt</t>
    </r>
  </si>
  <si>
    <r>
      <rPr>
        <sz val="8"/>
        <color rgb="FF58595B"/>
        <rFont val="Century Gothic"/>
        <family val="2"/>
      </rPr>
      <t>Irion</t>
    </r>
  </si>
  <si>
    <r>
      <rPr>
        <sz val="8"/>
        <color rgb="FF58595B"/>
        <rFont val="Century Gothic"/>
        <family val="2"/>
      </rPr>
      <t>Jack</t>
    </r>
  </si>
  <si>
    <r>
      <rPr>
        <sz val="8"/>
        <color rgb="FF58595B"/>
        <rFont val="Century Gothic"/>
        <family val="2"/>
      </rPr>
      <t>Jim Hogg</t>
    </r>
  </si>
  <si>
    <r>
      <rPr>
        <sz val="8"/>
        <color rgb="FF58595B"/>
        <rFont val="Century Gothic"/>
        <family val="2"/>
      </rPr>
      <t>Jim Wells</t>
    </r>
  </si>
  <si>
    <r>
      <rPr>
        <sz val="8"/>
        <color rgb="FF58595B"/>
        <rFont val="Century Gothic"/>
        <family val="2"/>
      </rPr>
      <t>Karnes</t>
    </r>
  </si>
  <si>
    <r>
      <rPr>
        <sz val="8"/>
        <color rgb="FF58595B"/>
        <rFont val="Century Gothic"/>
        <family val="2"/>
      </rPr>
      <t>Kaufman</t>
    </r>
  </si>
  <si>
    <r>
      <rPr>
        <sz val="8"/>
        <color rgb="FF58595B"/>
        <rFont val="Century Gothic"/>
        <family val="2"/>
      </rPr>
      <t>Kenedy</t>
    </r>
  </si>
  <si>
    <r>
      <rPr>
        <sz val="8"/>
        <color rgb="FF58595B"/>
        <rFont val="Century Gothic"/>
        <family val="2"/>
      </rPr>
      <t>Kerr</t>
    </r>
  </si>
  <si>
    <r>
      <rPr>
        <sz val="8"/>
        <color rgb="FF58595B"/>
        <rFont val="Century Gothic"/>
        <family val="2"/>
      </rPr>
      <t>Kimble</t>
    </r>
  </si>
  <si>
    <r>
      <rPr>
        <sz val="8"/>
        <color rgb="FF58595B"/>
        <rFont val="Century Gothic"/>
        <family val="2"/>
      </rPr>
      <t>King</t>
    </r>
  </si>
  <si>
    <r>
      <rPr>
        <sz val="8"/>
        <color rgb="FF58595B"/>
        <rFont val="Century Gothic"/>
        <family val="2"/>
      </rPr>
      <t>Kinney</t>
    </r>
  </si>
  <si>
    <r>
      <rPr>
        <sz val="8"/>
        <color rgb="FF58595B"/>
        <rFont val="Century Gothic"/>
        <family val="2"/>
      </rPr>
      <t>Kleberg</t>
    </r>
  </si>
  <si>
    <r>
      <rPr>
        <sz val="8"/>
        <color rgb="FF58595B"/>
        <rFont val="Century Gothic"/>
        <family val="2"/>
      </rPr>
      <t>Lamb</t>
    </r>
  </si>
  <si>
    <r>
      <rPr>
        <sz val="8"/>
        <color rgb="FF58595B"/>
        <rFont val="Century Gothic"/>
        <family val="2"/>
      </rPr>
      <t>Lampasas</t>
    </r>
  </si>
  <si>
    <r>
      <rPr>
        <sz val="8"/>
        <color rgb="FF58595B"/>
        <rFont val="Century Gothic"/>
        <family val="2"/>
      </rPr>
      <t>Lavaca</t>
    </r>
  </si>
  <si>
    <r>
      <rPr>
        <sz val="8"/>
        <color rgb="FF58595B"/>
        <rFont val="Century Gothic"/>
        <family val="2"/>
      </rPr>
      <t>Lipscomb</t>
    </r>
  </si>
  <si>
    <r>
      <rPr>
        <sz val="8"/>
        <color rgb="FF58595B"/>
        <rFont val="Century Gothic"/>
        <family val="2"/>
      </rPr>
      <t>Live Oak</t>
    </r>
  </si>
  <si>
    <r>
      <rPr>
        <sz val="8"/>
        <color rgb="FF58595B"/>
        <rFont val="Century Gothic"/>
        <family val="2"/>
      </rPr>
      <t>Llano</t>
    </r>
  </si>
  <si>
    <r>
      <rPr>
        <sz val="8"/>
        <color rgb="FF58595B"/>
        <rFont val="Century Gothic"/>
        <family val="2"/>
      </rPr>
      <t>Loving</t>
    </r>
  </si>
  <si>
    <r>
      <rPr>
        <sz val="8"/>
        <color rgb="FF58595B"/>
        <rFont val="Century Gothic"/>
        <family val="2"/>
      </rPr>
      <t>Lubbock</t>
    </r>
  </si>
  <si>
    <r>
      <rPr>
        <sz val="8"/>
        <color rgb="FF58595B"/>
        <rFont val="Century Gothic"/>
        <family val="2"/>
      </rPr>
      <t>Lynn</t>
    </r>
  </si>
  <si>
    <r>
      <rPr>
        <sz val="8"/>
        <color rgb="FF58595B"/>
        <rFont val="Century Gothic"/>
        <family val="2"/>
      </rPr>
      <t>Matagorda</t>
    </r>
  </si>
  <si>
    <r>
      <rPr>
        <sz val="8"/>
        <color rgb="FF58595B"/>
        <rFont val="Century Gothic"/>
        <family val="2"/>
      </rPr>
      <t>Maverick</t>
    </r>
  </si>
  <si>
    <r>
      <rPr>
        <sz val="8"/>
        <color rgb="FF58595B"/>
        <rFont val="Century Gothic"/>
        <family val="2"/>
      </rPr>
      <t>McCulloch</t>
    </r>
  </si>
  <si>
    <r>
      <rPr>
        <sz val="8"/>
        <color rgb="FF58595B"/>
        <rFont val="Century Gothic"/>
        <family val="2"/>
      </rPr>
      <t>McLennan</t>
    </r>
  </si>
  <si>
    <r>
      <rPr>
        <sz val="8"/>
        <color rgb="FF58595B"/>
        <rFont val="Century Gothic"/>
        <family val="2"/>
      </rPr>
      <t>McMullen</t>
    </r>
  </si>
  <si>
    <r>
      <rPr>
        <sz val="8"/>
        <color rgb="FF58595B"/>
        <rFont val="Century Gothic"/>
        <family val="2"/>
      </rPr>
      <t>Milam</t>
    </r>
  </si>
  <si>
    <r>
      <rPr>
        <sz val="8"/>
        <color rgb="FF58595B"/>
        <rFont val="Century Gothic"/>
        <family val="2"/>
      </rPr>
      <t>Montague</t>
    </r>
  </si>
  <si>
    <r>
      <rPr>
        <sz val="8"/>
        <color rgb="FF58595B"/>
        <rFont val="Century Gothic"/>
        <family val="2"/>
      </rPr>
      <t>Motley</t>
    </r>
  </si>
  <si>
    <r>
      <rPr>
        <sz val="8"/>
        <color rgb="FF58595B"/>
        <rFont val="Century Gothic"/>
        <family val="2"/>
      </rPr>
      <t>Nacogdoches</t>
    </r>
  </si>
  <si>
    <r>
      <rPr>
        <sz val="8"/>
        <color rgb="FF58595B"/>
        <rFont val="Century Gothic"/>
        <family val="2"/>
      </rPr>
      <t>Navarro</t>
    </r>
  </si>
  <si>
    <r>
      <rPr>
        <sz val="8"/>
        <color rgb="FF58595B"/>
        <rFont val="Century Gothic"/>
        <family val="2"/>
      </rPr>
      <t>Nolan</t>
    </r>
  </si>
  <si>
    <r>
      <rPr>
        <sz val="8"/>
        <color rgb="FF58595B"/>
        <rFont val="Century Gothic"/>
        <family val="2"/>
      </rPr>
      <t>Nueces</t>
    </r>
  </si>
  <si>
    <r>
      <rPr>
        <sz val="8"/>
        <color rgb="FF58595B"/>
        <rFont val="Century Gothic"/>
        <family val="2"/>
      </rPr>
      <t>Ochiltree</t>
    </r>
  </si>
  <si>
    <r>
      <rPr>
        <sz val="8"/>
        <color rgb="FF58595B"/>
        <rFont val="Century Gothic"/>
        <family val="2"/>
      </rPr>
      <t>Palo Pinto</t>
    </r>
  </si>
  <si>
    <r>
      <rPr>
        <sz val="8"/>
        <color rgb="FF58595B"/>
        <rFont val="Century Gothic"/>
        <family val="2"/>
      </rPr>
      <t>Parker</t>
    </r>
  </si>
  <si>
    <r>
      <rPr>
        <sz val="8"/>
        <color rgb="FF58595B"/>
        <rFont val="Century Gothic"/>
        <family val="2"/>
      </rPr>
      <t>Parmer</t>
    </r>
  </si>
  <si>
    <r>
      <rPr>
        <sz val="8"/>
        <color rgb="FF58595B"/>
        <rFont val="Century Gothic"/>
        <family val="2"/>
      </rPr>
      <t>Pecos</t>
    </r>
  </si>
  <si>
    <r>
      <rPr>
        <sz val="8"/>
        <color rgb="FF58595B"/>
        <rFont val="Century Gothic"/>
        <family val="2"/>
      </rPr>
      <t>Presidio</t>
    </r>
  </si>
  <si>
    <r>
      <rPr>
        <sz val="8"/>
        <color rgb="FF58595B"/>
        <rFont val="Century Gothic"/>
        <family val="2"/>
      </rPr>
      <t>Rains</t>
    </r>
  </si>
  <si>
    <r>
      <rPr>
        <sz val="8"/>
        <color rgb="FF58595B"/>
        <rFont val="Century Gothic"/>
        <family val="2"/>
      </rPr>
      <t>Randall</t>
    </r>
  </si>
  <si>
    <r>
      <rPr>
        <sz val="8"/>
        <color rgb="FF58595B"/>
        <rFont val="Century Gothic"/>
        <family val="2"/>
      </rPr>
      <t>Reagan</t>
    </r>
  </si>
  <si>
    <r>
      <rPr>
        <sz val="8"/>
        <color rgb="FF58595B"/>
        <rFont val="Century Gothic"/>
        <family val="2"/>
      </rPr>
      <t>Real</t>
    </r>
  </si>
  <si>
    <r>
      <rPr>
        <sz val="8"/>
        <color rgb="FF58595B"/>
        <rFont val="Century Gothic"/>
        <family val="2"/>
      </rPr>
      <t>Reeves</t>
    </r>
  </si>
  <si>
    <r>
      <rPr>
        <sz val="8"/>
        <color rgb="FF58595B"/>
        <rFont val="Century Gothic"/>
        <family val="2"/>
      </rPr>
      <t>Refugio</t>
    </r>
  </si>
  <si>
    <r>
      <rPr>
        <sz val="8"/>
        <color rgb="FF58595B"/>
        <rFont val="Century Gothic"/>
        <family val="2"/>
      </rPr>
      <t>Rockwall</t>
    </r>
  </si>
  <si>
    <r>
      <rPr>
        <sz val="8"/>
        <color rgb="FF58595B"/>
        <rFont val="Century Gothic"/>
        <family val="2"/>
      </rPr>
      <t>Runnels</t>
    </r>
  </si>
  <si>
    <r>
      <rPr>
        <sz val="8"/>
        <color rgb="FF58595B"/>
        <rFont val="Century Gothic"/>
        <family val="2"/>
      </rPr>
      <t>Rusk</t>
    </r>
  </si>
  <si>
    <r>
      <rPr>
        <sz val="8"/>
        <color rgb="FF58595B"/>
        <rFont val="Century Gothic"/>
        <family val="2"/>
      </rPr>
      <t>San Augustine</t>
    </r>
  </si>
  <si>
    <r>
      <rPr>
        <sz val="8"/>
        <color rgb="FF58595B"/>
        <rFont val="Century Gothic"/>
        <family val="2"/>
      </rPr>
      <t>San Jacinto</t>
    </r>
  </si>
  <si>
    <r>
      <rPr>
        <sz val="8"/>
        <color rgb="FF58595B"/>
        <rFont val="Century Gothic"/>
        <family val="2"/>
      </rPr>
      <t>San Patricio</t>
    </r>
  </si>
  <si>
    <r>
      <rPr>
        <sz val="8"/>
        <color rgb="FF58595B"/>
        <rFont val="Century Gothic"/>
        <family val="2"/>
      </rPr>
      <t>San Saba</t>
    </r>
  </si>
  <si>
    <r>
      <rPr>
        <sz val="8"/>
        <color rgb="FF58595B"/>
        <rFont val="Century Gothic"/>
        <family val="2"/>
      </rPr>
      <t>Schleicher</t>
    </r>
  </si>
  <si>
    <r>
      <rPr>
        <sz val="8"/>
        <color rgb="FF58595B"/>
        <rFont val="Century Gothic"/>
        <family val="2"/>
      </rPr>
      <t>Scurry</t>
    </r>
  </si>
  <si>
    <r>
      <rPr>
        <sz val="8"/>
        <color rgb="FF58595B"/>
        <rFont val="Century Gothic"/>
        <family val="2"/>
      </rPr>
      <t>Shackelford</t>
    </r>
  </si>
  <si>
    <r>
      <rPr>
        <sz val="8"/>
        <color rgb="FF58595B"/>
        <rFont val="Century Gothic"/>
        <family val="2"/>
      </rPr>
      <t>Somervell</t>
    </r>
  </si>
  <si>
    <r>
      <rPr>
        <sz val="8"/>
        <color rgb="FF58595B"/>
        <rFont val="Century Gothic"/>
        <family val="2"/>
      </rPr>
      <t>Starr</t>
    </r>
  </si>
  <si>
    <r>
      <rPr>
        <sz val="8"/>
        <color rgb="FF58595B"/>
        <rFont val="Century Gothic"/>
        <family val="2"/>
      </rPr>
      <t>Sterling</t>
    </r>
  </si>
  <si>
    <r>
      <rPr>
        <sz val="8"/>
        <color rgb="FF58595B"/>
        <rFont val="Century Gothic"/>
        <family val="2"/>
      </rPr>
      <t>Stonewall</t>
    </r>
  </si>
  <si>
    <r>
      <rPr>
        <sz val="8"/>
        <color rgb="FF58595B"/>
        <rFont val="Century Gothic"/>
        <family val="2"/>
      </rPr>
      <t>Sutton</t>
    </r>
  </si>
  <si>
    <r>
      <rPr>
        <sz val="8"/>
        <color rgb="FF58595B"/>
        <rFont val="Century Gothic"/>
        <family val="2"/>
      </rPr>
      <t>Swisher</t>
    </r>
  </si>
  <si>
    <r>
      <rPr>
        <sz val="8"/>
        <color rgb="FF58595B"/>
        <rFont val="Century Gothic"/>
        <family val="2"/>
      </rPr>
      <t>Tarrant</t>
    </r>
  </si>
  <si>
    <r>
      <rPr>
        <sz val="8"/>
        <color rgb="FF58595B"/>
        <rFont val="Century Gothic"/>
        <family val="2"/>
      </rPr>
      <t>Terry</t>
    </r>
  </si>
  <si>
    <r>
      <rPr>
        <sz val="8"/>
        <color rgb="FF58595B"/>
        <rFont val="Century Gothic"/>
        <family val="2"/>
      </rPr>
      <t>Throckmorton</t>
    </r>
  </si>
  <si>
    <r>
      <rPr>
        <sz val="8"/>
        <color rgb="FF58595B"/>
        <rFont val="Century Gothic"/>
        <family val="2"/>
      </rPr>
      <t>Titus</t>
    </r>
  </si>
  <si>
    <r>
      <rPr>
        <sz val="8"/>
        <color rgb="FF58595B"/>
        <rFont val="Century Gothic"/>
        <family val="2"/>
      </rPr>
      <t>Tom Green</t>
    </r>
  </si>
  <si>
    <r>
      <rPr>
        <sz val="8"/>
        <color rgb="FF58595B"/>
        <rFont val="Century Gothic"/>
        <family val="2"/>
      </rPr>
      <t>Travis</t>
    </r>
  </si>
  <si>
    <r>
      <rPr>
        <sz val="8"/>
        <color rgb="FF58595B"/>
        <rFont val="Century Gothic"/>
        <family val="2"/>
      </rPr>
      <t>Tyler</t>
    </r>
  </si>
  <si>
    <r>
      <rPr>
        <sz val="8"/>
        <color rgb="FF58595B"/>
        <rFont val="Century Gothic"/>
        <family val="2"/>
      </rPr>
      <t>Upshur</t>
    </r>
  </si>
  <si>
    <r>
      <rPr>
        <sz val="8"/>
        <color rgb="FF58595B"/>
        <rFont val="Century Gothic"/>
        <family val="2"/>
      </rPr>
      <t>Upton</t>
    </r>
  </si>
  <si>
    <r>
      <rPr>
        <sz val="8"/>
        <color rgb="FF58595B"/>
        <rFont val="Century Gothic"/>
        <family val="2"/>
      </rPr>
      <t>Uvalde</t>
    </r>
  </si>
  <si>
    <r>
      <rPr>
        <sz val="8"/>
        <color rgb="FF58595B"/>
        <rFont val="Century Gothic"/>
        <family val="2"/>
      </rPr>
      <t>Val Verde</t>
    </r>
  </si>
  <si>
    <r>
      <rPr>
        <sz val="8"/>
        <color rgb="FF58595B"/>
        <rFont val="Century Gothic"/>
        <family val="2"/>
      </rPr>
      <t>Van Zandt</t>
    </r>
  </si>
  <si>
    <r>
      <rPr>
        <sz val="8"/>
        <color rgb="FF58595B"/>
        <rFont val="Century Gothic"/>
        <family val="2"/>
      </rPr>
      <t>Victoria</t>
    </r>
  </si>
  <si>
    <r>
      <rPr>
        <sz val="8"/>
        <color rgb="FF58595B"/>
        <rFont val="Century Gothic"/>
        <family val="2"/>
      </rPr>
      <t>Waller</t>
    </r>
  </si>
  <si>
    <r>
      <rPr>
        <sz val="8"/>
        <color rgb="FF58595B"/>
        <rFont val="Century Gothic"/>
        <family val="2"/>
      </rPr>
      <t>Webb</t>
    </r>
  </si>
  <si>
    <r>
      <rPr>
        <sz val="8"/>
        <color rgb="FF58595B"/>
        <rFont val="Century Gothic"/>
        <family val="2"/>
      </rPr>
      <t>Wharton</t>
    </r>
  </si>
  <si>
    <r>
      <rPr>
        <sz val="8"/>
        <color rgb="FF58595B"/>
        <rFont val="Century Gothic"/>
        <family val="2"/>
      </rPr>
      <t>Wilbarger</t>
    </r>
  </si>
  <si>
    <r>
      <rPr>
        <sz val="8"/>
        <color rgb="FF58595B"/>
        <rFont val="Century Gothic"/>
        <family val="2"/>
      </rPr>
      <t>Willacy</t>
    </r>
  </si>
  <si>
    <r>
      <rPr>
        <sz val="8"/>
        <color rgb="FF58595B"/>
        <rFont val="Century Gothic"/>
        <family val="2"/>
      </rPr>
      <t>Winkler</t>
    </r>
  </si>
  <si>
    <r>
      <rPr>
        <sz val="8"/>
        <color rgb="FF58595B"/>
        <rFont val="Century Gothic"/>
        <family val="2"/>
      </rPr>
      <t>Wise</t>
    </r>
  </si>
  <si>
    <r>
      <rPr>
        <sz val="8"/>
        <color rgb="FF58595B"/>
        <rFont val="Century Gothic"/>
        <family val="2"/>
      </rPr>
      <t>Yoakum</t>
    </r>
  </si>
  <si>
    <r>
      <rPr>
        <sz val="8"/>
        <color rgb="FF58595B"/>
        <rFont val="Century Gothic"/>
        <family val="2"/>
      </rPr>
      <t>Young</t>
    </r>
  </si>
  <si>
    <r>
      <rPr>
        <sz val="8"/>
        <color rgb="FF58595B"/>
        <rFont val="Century Gothic"/>
        <family val="2"/>
      </rPr>
      <t>Zapata</t>
    </r>
  </si>
  <si>
    <r>
      <rPr>
        <sz val="8"/>
        <color rgb="FF58595B"/>
        <rFont val="Century Gothic"/>
        <family val="2"/>
      </rPr>
      <t>Zavala</t>
    </r>
  </si>
  <si>
    <r>
      <rPr>
        <sz val="8"/>
        <color rgb="FF58595B"/>
        <rFont val="Century Gothic"/>
        <family val="2"/>
      </rPr>
      <t>UT</t>
    </r>
  </si>
  <si>
    <r>
      <rPr>
        <sz val="8"/>
        <color rgb="FF58595B"/>
        <rFont val="Century Gothic"/>
        <family val="2"/>
      </rPr>
      <t>Box Elder</t>
    </r>
  </si>
  <si>
    <r>
      <rPr>
        <sz val="8"/>
        <color rgb="FF58595B"/>
        <rFont val="Century Gothic"/>
        <family val="2"/>
      </rPr>
      <t>Cache</t>
    </r>
  </si>
  <si>
    <r>
      <rPr>
        <sz val="8"/>
        <color rgb="FF58595B"/>
        <rFont val="Century Gothic"/>
        <family val="2"/>
      </rPr>
      <t>Daggett</t>
    </r>
  </si>
  <si>
    <r>
      <rPr>
        <sz val="8"/>
        <color rgb="FF58595B"/>
        <rFont val="Century Gothic"/>
        <family val="2"/>
      </rPr>
      <t>Duchesne</t>
    </r>
  </si>
  <si>
    <r>
      <rPr>
        <sz val="8"/>
        <color rgb="FF58595B"/>
        <rFont val="Century Gothic"/>
        <family val="2"/>
      </rPr>
      <t>Emery</t>
    </r>
  </si>
  <si>
    <r>
      <rPr>
        <sz val="8"/>
        <color rgb="FF58595B"/>
        <rFont val="Century Gothic"/>
        <family val="2"/>
      </rPr>
      <t>Juab</t>
    </r>
  </si>
  <si>
    <r>
      <rPr>
        <sz val="8"/>
        <color rgb="FF58595B"/>
        <rFont val="Century Gothic"/>
        <family val="2"/>
      </rPr>
      <t>Millard</t>
    </r>
  </si>
  <si>
    <r>
      <rPr>
        <sz val="8"/>
        <color rgb="FF58595B"/>
        <rFont val="Century Gothic"/>
        <family val="2"/>
      </rPr>
      <t>Piute</t>
    </r>
  </si>
  <si>
    <r>
      <rPr>
        <sz val="8"/>
        <color rgb="FF58595B"/>
        <rFont val="Century Gothic"/>
        <family val="2"/>
      </rPr>
      <t>Rich</t>
    </r>
  </si>
  <si>
    <r>
      <rPr>
        <sz val="8"/>
        <color rgb="FF58595B"/>
        <rFont val="Century Gothic"/>
        <family val="2"/>
      </rPr>
      <t>Salt Lake</t>
    </r>
  </si>
  <si>
    <r>
      <rPr>
        <sz val="8"/>
        <color rgb="FF58595B"/>
        <rFont val="Century Gothic"/>
        <family val="2"/>
      </rPr>
      <t>Sanpete</t>
    </r>
  </si>
  <si>
    <r>
      <rPr>
        <sz val="8"/>
        <color rgb="FF58595B"/>
        <rFont val="Century Gothic"/>
        <family val="2"/>
      </rPr>
      <t>Tooele</t>
    </r>
  </si>
  <si>
    <r>
      <rPr>
        <sz val="8"/>
        <color rgb="FF58595B"/>
        <rFont val="Century Gothic"/>
        <family val="2"/>
      </rPr>
      <t>Uintah</t>
    </r>
  </si>
  <si>
    <r>
      <rPr>
        <sz val="8"/>
        <color rgb="FF58595B"/>
        <rFont val="Century Gothic"/>
        <family val="2"/>
      </rPr>
      <t>Utah</t>
    </r>
  </si>
  <si>
    <r>
      <rPr>
        <sz val="8"/>
        <color rgb="FF58595B"/>
        <rFont val="Century Gothic"/>
        <family val="2"/>
      </rPr>
      <t>Wasatch</t>
    </r>
  </si>
  <si>
    <r>
      <rPr>
        <sz val="8"/>
        <color rgb="FF58595B"/>
        <rFont val="Century Gothic"/>
        <family val="2"/>
      </rPr>
      <t>Weber</t>
    </r>
  </si>
  <si>
    <r>
      <rPr>
        <sz val="8"/>
        <color rgb="FF58595B"/>
        <rFont val="Century Gothic"/>
        <family val="2"/>
      </rPr>
      <t>VT</t>
    </r>
  </si>
  <si>
    <r>
      <rPr>
        <sz val="8"/>
        <color rgb="FF58595B"/>
        <rFont val="Century Gothic"/>
        <family val="2"/>
      </rPr>
      <t>Addison</t>
    </r>
  </si>
  <si>
    <r>
      <rPr>
        <sz val="8"/>
        <color rgb="FF58595B"/>
        <rFont val="Century Gothic"/>
        <family val="2"/>
      </rPr>
      <t>Bennington</t>
    </r>
  </si>
  <si>
    <r>
      <rPr>
        <sz val="8"/>
        <color rgb="FF58595B"/>
        <rFont val="Century Gothic"/>
        <family val="2"/>
      </rPr>
      <t>Caledonia</t>
    </r>
  </si>
  <si>
    <r>
      <rPr>
        <sz val="8"/>
        <color rgb="FF58595B"/>
        <rFont val="Century Gothic"/>
        <family val="2"/>
      </rPr>
      <t>Chittenden</t>
    </r>
  </si>
  <si>
    <r>
      <rPr>
        <sz val="8"/>
        <color rgb="FF58595B"/>
        <rFont val="Century Gothic"/>
        <family val="2"/>
      </rPr>
      <t>Grand Isle</t>
    </r>
  </si>
  <si>
    <r>
      <rPr>
        <sz val="8"/>
        <color rgb="FF58595B"/>
        <rFont val="Century Gothic"/>
        <family val="2"/>
      </rPr>
      <t>Lamoille</t>
    </r>
  </si>
  <si>
    <r>
      <rPr>
        <sz val="8"/>
        <color rgb="FF58595B"/>
        <rFont val="Century Gothic"/>
        <family val="2"/>
      </rPr>
      <t>Rutland</t>
    </r>
  </si>
  <si>
    <r>
      <rPr>
        <sz val="8"/>
        <color rgb="FF58595B"/>
        <rFont val="Century Gothic"/>
        <family val="2"/>
      </rPr>
      <t>Windsor</t>
    </r>
  </si>
  <si>
    <r>
      <rPr>
        <sz val="8"/>
        <color rgb="FF58595B"/>
        <rFont val="Century Gothic"/>
        <family val="2"/>
      </rPr>
      <t>VA</t>
    </r>
  </si>
  <si>
    <r>
      <rPr>
        <sz val="8"/>
        <color rgb="FF58595B"/>
        <rFont val="Century Gothic"/>
        <family val="2"/>
      </rPr>
      <t>Accomack</t>
    </r>
  </si>
  <si>
    <r>
      <rPr>
        <sz val="8"/>
        <color rgb="FF58595B"/>
        <rFont val="Century Gothic"/>
        <family val="2"/>
      </rPr>
      <t>Albemarle</t>
    </r>
  </si>
  <si>
    <r>
      <rPr>
        <sz val="8"/>
        <color rgb="FF58595B"/>
        <rFont val="Century Gothic"/>
        <family val="2"/>
      </rPr>
      <t>Alexandria (city)</t>
    </r>
  </si>
  <si>
    <r>
      <rPr>
        <sz val="8"/>
        <color rgb="FF58595B"/>
        <rFont val="Century Gothic"/>
        <family val="2"/>
      </rPr>
      <t>Amelia</t>
    </r>
  </si>
  <si>
    <r>
      <rPr>
        <sz val="8"/>
        <color rgb="FF58595B"/>
        <rFont val="Century Gothic"/>
        <family val="2"/>
      </rPr>
      <t>Amherst</t>
    </r>
  </si>
  <si>
    <r>
      <rPr>
        <sz val="8"/>
        <color rgb="FF58595B"/>
        <rFont val="Century Gothic"/>
        <family val="2"/>
      </rPr>
      <t>Appomattox</t>
    </r>
  </si>
  <si>
    <r>
      <rPr>
        <sz val="8"/>
        <color rgb="FF58595B"/>
        <rFont val="Century Gothic"/>
        <family val="2"/>
      </rPr>
      <t>Arlington</t>
    </r>
  </si>
  <si>
    <r>
      <rPr>
        <sz val="8"/>
        <color rgb="FF58595B"/>
        <rFont val="Century Gothic"/>
        <family val="2"/>
      </rPr>
      <t>Augusta</t>
    </r>
  </si>
  <si>
    <r>
      <rPr>
        <sz val="8"/>
        <color rgb="FF58595B"/>
        <rFont val="Century Gothic"/>
        <family val="2"/>
      </rPr>
      <t>Bedford (city)</t>
    </r>
  </si>
  <si>
    <r>
      <rPr>
        <sz val="8"/>
        <color rgb="FF58595B"/>
        <rFont val="Century Gothic"/>
        <family val="2"/>
      </rPr>
      <t>Bland</t>
    </r>
  </si>
  <si>
    <r>
      <rPr>
        <sz val="8"/>
        <color rgb="FF58595B"/>
        <rFont val="Century Gothic"/>
        <family val="2"/>
      </rPr>
      <t>Botetourt</t>
    </r>
  </si>
  <si>
    <r>
      <rPr>
        <sz val="8"/>
        <color rgb="FF58595B"/>
        <rFont val="Century Gothic"/>
        <family val="2"/>
      </rPr>
      <t>Bristol (city)</t>
    </r>
  </si>
  <si>
    <r>
      <rPr>
        <sz val="8"/>
        <color rgb="FF58595B"/>
        <rFont val="Century Gothic"/>
        <family val="2"/>
      </rPr>
      <t>Buckingham</t>
    </r>
  </si>
  <si>
    <r>
      <rPr>
        <sz val="8"/>
        <color rgb="FF58595B"/>
        <rFont val="Century Gothic"/>
        <family val="2"/>
      </rPr>
      <t>Buena Vista (city)</t>
    </r>
  </si>
  <si>
    <r>
      <rPr>
        <sz val="8"/>
        <color rgb="FF58595B"/>
        <rFont val="Century Gothic"/>
        <family val="2"/>
      </rPr>
      <t>Charles City</t>
    </r>
  </si>
  <si>
    <r>
      <rPr>
        <sz val="8"/>
        <color rgb="FF58595B"/>
        <rFont val="Century Gothic"/>
        <family val="2"/>
      </rPr>
      <t>Charlottesville (city)</t>
    </r>
  </si>
  <si>
    <r>
      <rPr>
        <sz val="8"/>
        <color rgb="FF58595B"/>
        <rFont val="Century Gothic"/>
        <family val="2"/>
      </rPr>
      <t>Chesapeake (city)</t>
    </r>
  </si>
  <si>
    <r>
      <rPr>
        <sz val="8"/>
        <color rgb="FF58595B"/>
        <rFont val="Century Gothic"/>
        <family val="2"/>
      </rPr>
      <t>Clifton Forge (city)</t>
    </r>
  </si>
  <si>
    <r>
      <rPr>
        <sz val="8"/>
        <color rgb="FF58595B"/>
        <rFont val="Century Gothic"/>
        <family val="2"/>
      </rPr>
      <t>Colonial Heights (city)</t>
    </r>
  </si>
  <si>
    <r>
      <rPr>
        <sz val="8"/>
        <color rgb="FF58595B"/>
        <rFont val="Century Gothic"/>
        <family val="2"/>
      </rPr>
      <t>Covington (city)</t>
    </r>
  </si>
  <si>
    <r>
      <rPr>
        <sz val="8"/>
        <color rgb="FF58595B"/>
        <rFont val="Century Gothic"/>
        <family val="2"/>
      </rPr>
      <t>Culpeper</t>
    </r>
  </si>
  <si>
    <r>
      <rPr>
        <sz val="8"/>
        <color rgb="FF58595B"/>
        <rFont val="Century Gothic"/>
        <family val="2"/>
      </rPr>
      <t>Danville (city)</t>
    </r>
  </si>
  <si>
    <r>
      <rPr>
        <sz val="8"/>
        <color rgb="FF58595B"/>
        <rFont val="Century Gothic"/>
        <family val="2"/>
      </rPr>
      <t>Dickenson</t>
    </r>
  </si>
  <si>
    <r>
      <rPr>
        <sz val="8"/>
        <color rgb="FF58595B"/>
        <rFont val="Century Gothic"/>
        <family val="2"/>
      </rPr>
      <t>Dinwiddie</t>
    </r>
  </si>
  <si>
    <r>
      <rPr>
        <sz val="8"/>
        <color rgb="FF58595B"/>
        <rFont val="Century Gothic"/>
        <family val="2"/>
      </rPr>
      <t>Emporia (city)</t>
    </r>
  </si>
  <si>
    <r>
      <rPr>
        <sz val="8"/>
        <color rgb="FF58595B"/>
        <rFont val="Century Gothic"/>
        <family val="2"/>
      </rPr>
      <t>Fairfax</t>
    </r>
  </si>
  <si>
    <r>
      <rPr>
        <sz val="8"/>
        <color rgb="FF58595B"/>
        <rFont val="Century Gothic"/>
        <family val="2"/>
      </rPr>
      <t>Fairfax (city)</t>
    </r>
  </si>
  <si>
    <r>
      <rPr>
        <sz val="8"/>
        <color rgb="FF58595B"/>
        <rFont val="Century Gothic"/>
        <family val="2"/>
      </rPr>
      <t>Falls Church (city)</t>
    </r>
  </si>
  <si>
    <r>
      <rPr>
        <sz val="8"/>
        <color rgb="FF58595B"/>
        <rFont val="Century Gothic"/>
        <family val="2"/>
      </rPr>
      <t>Fauquier</t>
    </r>
  </si>
  <si>
    <r>
      <rPr>
        <sz val="8"/>
        <color rgb="FF58595B"/>
        <rFont val="Century Gothic"/>
        <family val="2"/>
      </rPr>
      <t>Fluvanna</t>
    </r>
  </si>
  <si>
    <r>
      <rPr>
        <sz val="8"/>
        <color rgb="FF58595B"/>
        <rFont val="Century Gothic"/>
        <family val="2"/>
      </rPr>
      <t>Franklin (city)</t>
    </r>
  </si>
  <si>
    <r>
      <rPr>
        <sz val="8"/>
        <color rgb="FF58595B"/>
        <rFont val="Century Gothic"/>
        <family val="2"/>
      </rPr>
      <t>Fredericksburg (city)</t>
    </r>
  </si>
  <si>
    <r>
      <rPr>
        <sz val="8"/>
        <color rgb="FF58595B"/>
        <rFont val="Century Gothic"/>
        <family val="2"/>
      </rPr>
      <t>Galax (city)</t>
    </r>
  </si>
  <si>
    <r>
      <rPr>
        <sz val="8"/>
        <color rgb="FF58595B"/>
        <rFont val="Century Gothic"/>
        <family val="2"/>
      </rPr>
      <t>Goochland</t>
    </r>
  </si>
  <si>
    <r>
      <rPr>
        <sz val="8"/>
        <color rgb="FF58595B"/>
        <rFont val="Century Gothic"/>
        <family val="2"/>
      </rPr>
      <t>Greensville</t>
    </r>
  </si>
  <si>
    <r>
      <rPr>
        <sz val="8"/>
        <color rgb="FF58595B"/>
        <rFont val="Century Gothic"/>
        <family val="2"/>
      </rPr>
      <t>Hampton (city)</t>
    </r>
  </si>
  <si>
    <r>
      <rPr>
        <sz val="8"/>
        <color rgb="FF58595B"/>
        <rFont val="Century Gothic"/>
        <family val="2"/>
      </rPr>
      <t>Hanover</t>
    </r>
  </si>
  <si>
    <r>
      <rPr>
        <sz val="8"/>
        <color rgb="FF58595B"/>
        <rFont val="Century Gothic"/>
        <family val="2"/>
      </rPr>
      <t>Harrisonburg (city)</t>
    </r>
  </si>
  <si>
    <r>
      <rPr>
        <sz val="8"/>
        <color rgb="FF58595B"/>
        <rFont val="Century Gothic"/>
        <family val="2"/>
      </rPr>
      <t>Henrico</t>
    </r>
  </si>
  <si>
    <r>
      <rPr>
        <sz val="8"/>
        <color rgb="FF58595B"/>
        <rFont val="Century Gothic"/>
        <family val="2"/>
      </rPr>
      <t>Hopewell (city)</t>
    </r>
  </si>
  <si>
    <r>
      <rPr>
        <sz val="8"/>
        <color rgb="FF58595B"/>
        <rFont val="Century Gothic"/>
        <family val="2"/>
      </rPr>
      <t>Isle of Wight</t>
    </r>
  </si>
  <si>
    <r>
      <rPr>
        <sz val="8"/>
        <color rgb="FF58595B"/>
        <rFont val="Century Gothic"/>
        <family val="2"/>
      </rPr>
      <t>James City</t>
    </r>
  </si>
  <si>
    <r>
      <rPr>
        <sz val="8"/>
        <color rgb="FF58595B"/>
        <rFont val="Century Gothic"/>
        <family val="2"/>
      </rPr>
      <t>King and Queen</t>
    </r>
  </si>
  <si>
    <r>
      <rPr>
        <sz val="8"/>
        <color rgb="FF58595B"/>
        <rFont val="Century Gothic"/>
        <family val="2"/>
      </rPr>
      <t>King George</t>
    </r>
  </si>
  <si>
    <r>
      <rPr>
        <sz val="8"/>
        <color rgb="FF58595B"/>
        <rFont val="Century Gothic"/>
        <family val="2"/>
      </rPr>
      <t>King William</t>
    </r>
  </si>
  <si>
    <r>
      <rPr>
        <sz val="8"/>
        <color rgb="FF58595B"/>
        <rFont val="Century Gothic"/>
        <family val="2"/>
      </rPr>
      <t>Lexington (city)</t>
    </r>
  </si>
  <si>
    <r>
      <rPr>
        <sz val="8"/>
        <color rgb="FF58595B"/>
        <rFont val="Century Gothic"/>
        <family val="2"/>
      </rPr>
      <t>Loudoun</t>
    </r>
  </si>
  <si>
    <r>
      <rPr>
        <sz val="8"/>
        <color rgb="FF58595B"/>
        <rFont val="Century Gothic"/>
        <family val="2"/>
      </rPr>
      <t>Lunenburg</t>
    </r>
  </si>
  <si>
    <r>
      <rPr>
        <sz val="8"/>
        <color rgb="FF58595B"/>
        <rFont val="Century Gothic"/>
        <family val="2"/>
      </rPr>
      <t>Lynchburg (city)</t>
    </r>
  </si>
  <si>
    <r>
      <rPr>
        <sz val="8"/>
        <color rgb="FF58595B"/>
        <rFont val="Century Gothic"/>
        <family val="2"/>
      </rPr>
      <t>Manassas (city)</t>
    </r>
  </si>
  <si>
    <r>
      <rPr>
        <sz val="8"/>
        <color rgb="FF58595B"/>
        <rFont val="Century Gothic"/>
        <family val="2"/>
      </rPr>
      <t>Manassas Park (city)</t>
    </r>
  </si>
  <si>
    <r>
      <rPr>
        <sz val="8"/>
        <color rgb="FF58595B"/>
        <rFont val="Century Gothic"/>
        <family val="2"/>
      </rPr>
      <t>Martinsville (city)</t>
    </r>
  </si>
  <si>
    <r>
      <rPr>
        <sz val="8"/>
        <color rgb="FF58595B"/>
        <rFont val="Century Gothic"/>
        <family val="2"/>
      </rPr>
      <t>Mathews</t>
    </r>
  </si>
  <si>
    <r>
      <rPr>
        <sz val="8"/>
        <color rgb="FF58595B"/>
        <rFont val="Century Gothic"/>
        <family val="2"/>
      </rPr>
      <t>Staunton (city)</t>
    </r>
  </si>
  <si>
    <r>
      <rPr>
        <sz val="8"/>
        <color rgb="FF58595B"/>
        <rFont val="Century Gothic"/>
        <family val="2"/>
      </rPr>
      <t>Suffolk (city)</t>
    </r>
  </si>
  <si>
    <r>
      <rPr>
        <sz val="8"/>
        <color rgb="FF58595B"/>
        <rFont val="Century Gothic"/>
        <family val="2"/>
      </rPr>
      <t>Virginia Beach (city)</t>
    </r>
  </si>
  <si>
    <r>
      <rPr>
        <sz val="8"/>
        <color rgb="FF58595B"/>
        <rFont val="Century Gothic"/>
        <family val="2"/>
      </rPr>
      <t>Waynesboro (city)</t>
    </r>
  </si>
  <si>
    <r>
      <rPr>
        <sz val="8"/>
        <color rgb="FF58595B"/>
        <rFont val="Century Gothic"/>
        <family val="2"/>
      </rPr>
      <t>Williamsburg (city)</t>
    </r>
  </si>
  <si>
    <r>
      <rPr>
        <sz val="8"/>
        <color rgb="FF58595B"/>
        <rFont val="Century Gothic"/>
        <family val="2"/>
      </rPr>
      <t>Winchester (city)</t>
    </r>
  </si>
  <si>
    <r>
      <rPr>
        <sz val="8"/>
        <color rgb="FF58595B"/>
        <rFont val="Century Gothic"/>
        <family val="2"/>
      </rPr>
      <t>Wythe</t>
    </r>
  </si>
  <si>
    <r>
      <rPr>
        <sz val="8"/>
        <color rgb="FF58595B"/>
        <rFont val="Century Gothic"/>
        <family val="2"/>
      </rPr>
      <t>WA</t>
    </r>
  </si>
  <si>
    <r>
      <rPr>
        <sz val="8"/>
        <color rgb="FF58595B"/>
        <rFont val="Century Gothic"/>
        <family val="2"/>
      </rPr>
      <t>Asotin</t>
    </r>
  </si>
  <si>
    <r>
      <rPr>
        <sz val="8"/>
        <color rgb="FF58595B"/>
        <rFont val="Century Gothic"/>
        <family val="2"/>
      </rPr>
      <t>Chelan</t>
    </r>
  </si>
  <si>
    <r>
      <rPr>
        <sz val="8"/>
        <color rgb="FF58595B"/>
        <rFont val="Century Gothic"/>
        <family val="2"/>
      </rPr>
      <t>Clallam</t>
    </r>
  </si>
  <si>
    <r>
      <rPr>
        <sz val="8"/>
        <color rgb="FF58595B"/>
        <rFont val="Century Gothic"/>
        <family val="2"/>
      </rPr>
      <t>Cowlitz</t>
    </r>
  </si>
  <si>
    <r>
      <rPr>
        <sz val="8"/>
        <color rgb="FF58595B"/>
        <rFont val="Century Gothic"/>
        <family val="2"/>
      </rPr>
      <t>Ferry</t>
    </r>
  </si>
  <si>
    <r>
      <rPr>
        <sz val="8"/>
        <color rgb="FF58595B"/>
        <rFont val="Century Gothic"/>
        <family val="2"/>
      </rPr>
      <t>Grays Harbor</t>
    </r>
  </si>
  <si>
    <r>
      <rPr>
        <sz val="8"/>
        <color rgb="FF58595B"/>
        <rFont val="Century Gothic"/>
        <family val="2"/>
      </rPr>
      <t>Island</t>
    </r>
  </si>
  <si>
    <r>
      <rPr>
        <sz val="8"/>
        <color rgb="FF58595B"/>
        <rFont val="Century Gothic"/>
        <family val="2"/>
      </rPr>
      <t>Kitsap</t>
    </r>
  </si>
  <si>
    <r>
      <rPr>
        <sz val="8"/>
        <color rgb="FF58595B"/>
        <rFont val="Century Gothic"/>
        <family val="2"/>
      </rPr>
      <t>Kittitas</t>
    </r>
  </si>
  <si>
    <r>
      <rPr>
        <sz val="8"/>
        <color rgb="FF58595B"/>
        <rFont val="Century Gothic"/>
        <family val="2"/>
      </rPr>
      <t>Klickitat</t>
    </r>
  </si>
  <si>
    <r>
      <rPr>
        <sz val="8"/>
        <color rgb="FF58595B"/>
        <rFont val="Century Gothic"/>
        <family val="2"/>
      </rPr>
      <t>New Kent</t>
    </r>
  </si>
  <si>
    <r>
      <rPr>
        <sz val="8"/>
        <color rgb="FF58595B"/>
        <rFont val="Century Gothic"/>
        <family val="2"/>
      </rPr>
      <t>Newport News (city)</t>
    </r>
  </si>
  <si>
    <r>
      <rPr>
        <sz val="8"/>
        <color rgb="FF58595B"/>
        <rFont val="Century Gothic"/>
        <family val="2"/>
      </rPr>
      <t>Norfolk (city)</t>
    </r>
  </si>
  <si>
    <r>
      <rPr>
        <sz val="8"/>
        <color rgb="FF58595B"/>
        <rFont val="Century Gothic"/>
        <family val="2"/>
      </rPr>
      <t>Norton (city)</t>
    </r>
  </si>
  <si>
    <r>
      <rPr>
        <sz val="8"/>
        <color rgb="FF58595B"/>
        <rFont val="Century Gothic"/>
        <family val="2"/>
      </rPr>
      <t>Nottoway</t>
    </r>
  </si>
  <si>
    <r>
      <rPr>
        <sz val="8"/>
        <color rgb="FF58595B"/>
        <rFont val="Century Gothic"/>
        <family val="2"/>
      </rPr>
      <t>Patrick</t>
    </r>
  </si>
  <si>
    <r>
      <rPr>
        <sz val="8"/>
        <color rgb="FF58595B"/>
        <rFont val="Century Gothic"/>
        <family val="2"/>
      </rPr>
      <t>Petersburg (city)</t>
    </r>
  </si>
  <si>
    <r>
      <rPr>
        <sz val="8"/>
        <color rgb="FF58595B"/>
        <rFont val="Century Gothic"/>
        <family val="2"/>
      </rPr>
      <t>Pittsylvania</t>
    </r>
  </si>
  <si>
    <r>
      <rPr>
        <sz val="8"/>
        <color rgb="FF58595B"/>
        <rFont val="Century Gothic"/>
        <family val="2"/>
      </rPr>
      <t>Poquoson (city)</t>
    </r>
  </si>
  <si>
    <r>
      <rPr>
        <sz val="8"/>
        <color rgb="FF58595B"/>
        <rFont val="Century Gothic"/>
        <family val="2"/>
      </rPr>
      <t>Portsmouth (city)</t>
    </r>
  </si>
  <si>
    <r>
      <rPr>
        <sz val="8"/>
        <color rgb="FF58595B"/>
        <rFont val="Century Gothic"/>
        <family val="2"/>
      </rPr>
      <t>Powhatan</t>
    </r>
  </si>
  <si>
    <r>
      <rPr>
        <sz val="8"/>
        <color rgb="FF58595B"/>
        <rFont val="Century Gothic"/>
        <family val="2"/>
      </rPr>
      <t>Prince Edward</t>
    </r>
  </si>
  <si>
    <r>
      <rPr>
        <sz val="8"/>
        <color rgb="FF58595B"/>
        <rFont val="Century Gothic"/>
        <family val="2"/>
      </rPr>
      <t>Prince George</t>
    </r>
  </si>
  <si>
    <r>
      <rPr>
        <sz val="8"/>
        <color rgb="FF58595B"/>
        <rFont val="Century Gothic"/>
        <family val="2"/>
      </rPr>
      <t>Prince William</t>
    </r>
  </si>
  <si>
    <r>
      <rPr>
        <sz val="8"/>
        <color rgb="FF58595B"/>
        <rFont val="Century Gothic"/>
        <family val="2"/>
      </rPr>
      <t>Radford (city)</t>
    </r>
  </si>
  <si>
    <r>
      <rPr>
        <sz val="8"/>
        <color rgb="FF58595B"/>
        <rFont val="Century Gothic"/>
        <family val="2"/>
      </rPr>
      <t>Rappahannock</t>
    </r>
  </si>
  <si>
    <r>
      <rPr>
        <sz val="8"/>
        <color rgb="FF58595B"/>
        <rFont val="Century Gothic"/>
        <family val="2"/>
      </rPr>
      <t>Richmond (city)</t>
    </r>
  </si>
  <si>
    <r>
      <rPr>
        <sz val="8"/>
        <color rgb="FF58595B"/>
        <rFont val="Century Gothic"/>
        <family val="2"/>
      </rPr>
      <t>Roanoke</t>
    </r>
  </si>
  <si>
    <r>
      <rPr>
        <sz val="8"/>
        <color rgb="FF58595B"/>
        <rFont val="Century Gothic"/>
        <family val="2"/>
      </rPr>
      <t>Roanoke (city)</t>
    </r>
  </si>
  <si>
    <r>
      <rPr>
        <sz val="8"/>
        <color rgb="FF58595B"/>
        <rFont val="Century Gothic"/>
        <family val="2"/>
      </rPr>
      <t>Rockbridge</t>
    </r>
  </si>
  <si>
    <r>
      <rPr>
        <sz val="8"/>
        <color rgb="FF58595B"/>
        <rFont val="Century Gothic"/>
        <family val="2"/>
      </rPr>
      <t>Salem (city)</t>
    </r>
  </si>
  <si>
    <r>
      <rPr>
        <sz val="8"/>
        <color rgb="FF58595B"/>
        <rFont val="Century Gothic"/>
        <family val="2"/>
      </rPr>
      <t>Shenandoah</t>
    </r>
  </si>
  <si>
    <r>
      <rPr>
        <sz val="8"/>
        <color rgb="FF58595B"/>
        <rFont val="Century Gothic"/>
        <family val="2"/>
      </rPr>
      <t>Smyth</t>
    </r>
  </si>
  <si>
    <r>
      <rPr>
        <sz val="8"/>
        <color rgb="FF58595B"/>
        <rFont val="Century Gothic"/>
        <family val="2"/>
      </rPr>
      <t>Southampton</t>
    </r>
  </si>
  <si>
    <r>
      <rPr>
        <sz val="8"/>
        <color rgb="FF58595B"/>
        <rFont val="Century Gothic"/>
        <family val="2"/>
      </rPr>
      <t>Spotsylvania</t>
    </r>
  </si>
  <si>
    <r>
      <rPr>
        <sz val="8"/>
        <color rgb="FF58595B"/>
        <rFont val="Century Gothic"/>
        <family val="2"/>
      </rPr>
      <t>Okanogan</t>
    </r>
  </si>
  <si>
    <r>
      <rPr>
        <sz val="8"/>
        <color rgb="FF58595B"/>
        <rFont val="Century Gothic"/>
        <family val="2"/>
      </rPr>
      <t>Pacific</t>
    </r>
  </si>
  <si>
    <r>
      <rPr>
        <sz val="8"/>
        <color rgb="FF58595B"/>
        <rFont val="Century Gothic"/>
        <family val="2"/>
      </rPr>
      <t>Pend Oreille</t>
    </r>
  </si>
  <si>
    <r>
      <rPr>
        <sz val="8"/>
        <color rgb="FF58595B"/>
        <rFont val="Century Gothic"/>
        <family val="2"/>
      </rPr>
      <t>Skagit</t>
    </r>
  </si>
  <si>
    <r>
      <rPr>
        <sz val="8"/>
        <color rgb="FF58595B"/>
        <rFont val="Century Gothic"/>
        <family val="2"/>
      </rPr>
      <t>Skamania</t>
    </r>
  </si>
  <si>
    <r>
      <rPr>
        <sz val="8"/>
        <color rgb="FF58595B"/>
        <rFont val="Century Gothic"/>
        <family val="2"/>
      </rPr>
      <t>Snohomish</t>
    </r>
  </si>
  <si>
    <r>
      <rPr>
        <sz val="8"/>
        <color rgb="FF58595B"/>
        <rFont val="Century Gothic"/>
        <family val="2"/>
      </rPr>
      <t>Spokane</t>
    </r>
  </si>
  <si>
    <r>
      <rPr>
        <sz val="8"/>
        <color rgb="FF58595B"/>
        <rFont val="Century Gothic"/>
        <family val="2"/>
      </rPr>
      <t>Wahkiakum</t>
    </r>
  </si>
  <si>
    <r>
      <rPr>
        <sz val="8"/>
        <color rgb="FF58595B"/>
        <rFont val="Century Gothic"/>
        <family val="2"/>
      </rPr>
      <t>Walla Walla</t>
    </r>
  </si>
  <si>
    <r>
      <rPr>
        <sz val="8"/>
        <color rgb="FF58595B"/>
        <rFont val="Century Gothic"/>
        <family val="2"/>
      </rPr>
      <t>Whatcom</t>
    </r>
  </si>
  <si>
    <r>
      <rPr>
        <sz val="8"/>
        <color rgb="FF58595B"/>
        <rFont val="Century Gothic"/>
        <family val="2"/>
      </rPr>
      <t>Whitman</t>
    </r>
  </si>
  <si>
    <r>
      <rPr>
        <sz val="8"/>
        <color rgb="FF58595B"/>
        <rFont val="Century Gothic"/>
        <family val="2"/>
      </rPr>
      <t>Yakima</t>
    </r>
  </si>
  <si>
    <r>
      <rPr>
        <sz val="8"/>
        <color rgb="FF58595B"/>
        <rFont val="Century Gothic"/>
        <family val="2"/>
      </rPr>
      <t>WV</t>
    </r>
  </si>
  <si>
    <r>
      <rPr>
        <sz val="8"/>
        <color rgb="FF58595B"/>
        <rFont val="Century Gothic"/>
        <family val="2"/>
      </rPr>
      <t>Braxton</t>
    </r>
  </si>
  <si>
    <r>
      <rPr>
        <sz val="8"/>
        <color rgb="FF58595B"/>
        <rFont val="Century Gothic"/>
        <family val="2"/>
      </rPr>
      <t>Brooke</t>
    </r>
  </si>
  <si>
    <r>
      <rPr>
        <sz val="8"/>
        <color rgb="FF58595B"/>
        <rFont val="Century Gothic"/>
        <family val="2"/>
      </rPr>
      <t>Cabell</t>
    </r>
  </si>
  <si>
    <r>
      <rPr>
        <sz val="8"/>
        <color rgb="FF58595B"/>
        <rFont val="Century Gothic"/>
        <family val="2"/>
      </rPr>
      <t>Doddridge</t>
    </r>
  </si>
  <si>
    <r>
      <rPr>
        <sz val="8"/>
        <color rgb="FF58595B"/>
        <rFont val="Century Gothic"/>
        <family val="2"/>
      </rPr>
      <t>Greenbrier</t>
    </r>
  </si>
  <si>
    <r>
      <rPr>
        <sz val="8"/>
        <color rgb="FF58595B"/>
        <rFont val="Century Gothic"/>
        <family val="2"/>
      </rPr>
      <t>Hardy</t>
    </r>
  </si>
  <si>
    <r>
      <rPr>
        <sz val="8"/>
        <color rgb="FF58595B"/>
        <rFont val="Century Gothic"/>
        <family val="2"/>
      </rPr>
      <t>Kanawha</t>
    </r>
  </si>
  <si>
    <r>
      <rPr>
        <sz val="8"/>
        <color rgb="FF58595B"/>
        <rFont val="Century Gothic"/>
        <family val="2"/>
      </rPr>
      <t>Mingo</t>
    </r>
  </si>
  <si>
    <r>
      <rPr>
        <sz val="8"/>
        <color rgb="FF58595B"/>
        <rFont val="Century Gothic"/>
        <family val="2"/>
      </rPr>
      <t>Monongalia</t>
    </r>
  </si>
  <si>
    <r>
      <rPr>
        <sz val="8"/>
        <color rgb="FF58595B"/>
        <rFont val="Century Gothic"/>
        <family val="2"/>
      </rPr>
      <t>Pleasants</t>
    </r>
  </si>
  <si>
    <r>
      <rPr>
        <sz val="8"/>
        <color rgb="FF58595B"/>
        <rFont val="Century Gothic"/>
        <family val="2"/>
      </rPr>
      <t>Preston</t>
    </r>
  </si>
  <si>
    <r>
      <rPr>
        <sz val="8"/>
        <color rgb="FF58595B"/>
        <rFont val="Century Gothic"/>
        <family val="2"/>
      </rPr>
      <t>Raleigh</t>
    </r>
  </si>
  <si>
    <r>
      <rPr>
        <sz val="8"/>
        <color rgb="FF58595B"/>
        <rFont val="Century Gothic"/>
        <family val="2"/>
      </rPr>
      <t>Ritchie</t>
    </r>
  </si>
  <si>
    <r>
      <rPr>
        <sz val="8"/>
        <color rgb="FF58595B"/>
        <rFont val="Century Gothic"/>
        <family val="2"/>
      </rPr>
      <t>Summers</t>
    </r>
  </si>
  <si>
    <r>
      <rPr>
        <sz val="8"/>
        <color rgb="FF58595B"/>
        <rFont val="Century Gothic"/>
        <family val="2"/>
      </rPr>
      <t>Tucker</t>
    </r>
  </si>
  <si>
    <r>
      <rPr>
        <sz val="8"/>
        <color rgb="FF58595B"/>
        <rFont val="Century Gothic"/>
        <family val="2"/>
      </rPr>
      <t>Wetzel</t>
    </r>
  </si>
  <si>
    <r>
      <rPr>
        <sz val="8"/>
        <color rgb="FF58595B"/>
        <rFont val="Century Gothic"/>
        <family val="2"/>
      </rPr>
      <t>Wirt</t>
    </r>
  </si>
  <si>
    <r>
      <rPr>
        <sz val="8"/>
        <color rgb="FF58595B"/>
        <rFont val="Century Gothic"/>
        <family val="2"/>
      </rPr>
      <t>WI</t>
    </r>
  </si>
  <si>
    <r>
      <rPr>
        <sz val="8"/>
        <color rgb="FF58595B"/>
        <rFont val="Century Gothic"/>
        <family val="2"/>
      </rPr>
      <t>Barron</t>
    </r>
  </si>
  <si>
    <r>
      <rPr>
        <sz val="8"/>
        <color rgb="FF58595B"/>
        <rFont val="Century Gothic"/>
        <family val="2"/>
      </rPr>
      <t>Bayfield</t>
    </r>
  </si>
  <si>
    <r>
      <rPr>
        <sz val="8"/>
        <color rgb="FF58595B"/>
        <rFont val="Century Gothic"/>
        <family val="2"/>
      </rPr>
      <t>Burnett</t>
    </r>
  </si>
  <si>
    <r>
      <rPr>
        <sz val="8"/>
        <color rgb="FF58595B"/>
        <rFont val="Century Gothic"/>
        <family val="2"/>
      </rPr>
      <t>Calumet</t>
    </r>
  </si>
  <si>
    <r>
      <rPr>
        <sz val="8"/>
        <color rgb="FF58595B"/>
        <rFont val="Century Gothic"/>
        <family val="2"/>
      </rPr>
      <t>Dane</t>
    </r>
  </si>
  <si>
    <r>
      <rPr>
        <sz val="8"/>
        <color rgb="FF58595B"/>
        <rFont val="Century Gothic"/>
        <family val="2"/>
      </rPr>
      <t>Door</t>
    </r>
  </si>
  <si>
    <r>
      <rPr>
        <sz val="8"/>
        <color rgb="FF58595B"/>
        <rFont val="Century Gothic"/>
        <family val="2"/>
      </rPr>
      <t>Eau Claire</t>
    </r>
  </si>
  <si>
    <r>
      <rPr>
        <sz val="8"/>
        <color rgb="FF58595B"/>
        <rFont val="Century Gothic"/>
        <family val="2"/>
      </rPr>
      <t>Fond du Lac</t>
    </r>
  </si>
  <si>
    <r>
      <rPr>
        <sz val="8"/>
        <color rgb="FF58595B"/>
        <rFont val="Century Gothic"/>
        <family val="2"/>
      </rPr>
      <t>Green Lake</t>
    </r>
  </si>
  <si>
    <r>
      <rPr>
        <sz val="8"/>
        <color rgb="FF58595B"/>
        <rFont val="Century Gothic"/>
        <family val="2"/>
      </rPr>
      <t>Kenosha</t>
    </r>
  </si>
  <si>
    <r>
      <rPr>
        <sz val="8"/>
        <color rgb="FF58595B"/>
        <rFont val="Century Gothic"/>
        <family val="2"/>
      </rPr>
      <t>Kewaunee</t>
    </r>
  </si>
  <si>
    <r>
      <rPr>
        <sz val="8"/>
        <color rgb="FF58595B"/>
        <rFont val="Century Gothic"/>
        <family val="2"/>
      </rPr>
      <t>La Crosse</t>
    </r>
  </si>
  <si>
    <r>
      <rPr>
        <sz val="8"/>
        <color rgb="FF58595B"/>
        <rFont val="Century Gothic"/>
        <family val="2"/>
      </rPr>
      <t>Langlade</t>
    </r>
  </si>
  <si>
    <r>
      <rPr>
        <sz val="8"/>
        <color rgb="FF58595B"/>
        <rFont val="Century Gothic"/>
        <family val="2"/>
      </rPr>
      <t>Manitowoc</t>
    </r>
  </si>
  <si>
    <r>
      <rPr>
        <sz val="8"/>
        <color rgb="FF58595B"/>
        <rFont val="Century Gothic"/>
        <family val="2"/>
      </rPr>
      <t>Marathon</t>
    </r>
  </si>
  <si>
    <r>
      <rPr>
        <sz val="8"/>
        <color rgb="FF58595B"/>
        <rFont val="Century Gothic"/>
        <family val="2"/>
      </rPr>
      <t>Marinette</t>
    </r>
  </si>
  <si>
    <r>
      <rPr>
        <sz val="8"/>
        <color rgb="FF58595B"/>
        <rFont val="Century Gothic"/>
        <family val="2"/>
      </rPr>
      <t>Milwaukee</t>
    </r>
  </si>
  <si>
    <r>
      <rPr>
        <sz val="8"/>
        <color rgb="FF58595B"/>
        <rFont val="Century Gothic"/>
        <family val="2"/>
      </rPr>
      <t>Oconto</t>
    </r>
  </si>
  <si>
    <r>
      <rPr>
        <sz val="8"/>
        <color rgb="FF58595B"/>
        <rFont val="Century Gothic"/>
        <family val="2"/>
      </rPr>
      <t>Outagamie</t>
    </r>
  </si>
  <si>
    <r>
      <rPr>
        <sz val="8"/>
        <color rgb="FF58595B"/>
        <rFont val="Century Gothic"/>
        <family val="2"/>
      </rPr>
      <t>Ozaukee</t>
    </r>
  </si>
  <si>
    <r>
      <rPr>
        <sz val="8"/>
        <color rgb="FF58595B"/>
        <rFont val="Century Gothic"/>
        <family val="2"/>
      </rPr>
      <t>Pepin</t>
    </r>
  </si>
  <si>
    <r>
      <rPr>
        <sz val="8"/>
        <color rgb="FF58595B"/>
        <rFont val="Century Gothic"/>
        <family val="2"/>
      </rPr>
      <t>Price</t>
    </r>
  </si>
  <si>
    <r>
      <rPr>
        <sz val="8"/>
        <color rgb="FF58595B"/>
        <rFont val="Century Gothic"/>
        <family val="2"/>
      </rPr>
      <t>Racine</t>
    </r>
  </si>
  <si>
    <r>
      <rPr>
        <sz val="8"/>
        <color rgb="FF58595B"/>
        <rFont val="Century Gothic"/>
        <family val="2"/>
      </rPr>
      <t>Sauk</t>
    </r>
  </si>
  <si>
    <r>
      <rPr>
        <sz val="8"/>
        <color rgb="FF58595B"/>
        <rFont val="Century Gothic"/>
        <family val="2"/>
      </rPr>
      <t>Sawyer</t>
    </r>
  </si>
  <si>
    <r>
      <rPr>
        <sz val="8"/>
        <color rgb="FF58595B"/>
        <rFont val="Century Gothic"/>
        <family val="2"/>
      </rPr>
      <t>Shawano</t>
    </r>
  </si>
  <si>
    <r>
      <rPr>
        <sz val="8"/>
        <color rgb="FF58595B"/>
        <rFont val="Century Gothic"/>
        <family val="2"/>
      </rPr>
      <t>Sheboygan</t>
    </r>
  </si>
  <si>
    <r>
      <rPr>
        <sz val="8"/>
        <color rgb="FF58595B"/>
        <rFont val="Century Gothic"/>
        <family val="2"/>
      </rPr>
      <t>St. Croix</t>
    </r>
  </si>
  <si>
    <r>
      <rPr>
        <sz val="8"/>
        <color rgb="FF58595B"/>
        <rFont val="Century Gothic"/>
        <family val="2"/>
      </rPr>
      <t>Trempealeau</t>
    </r>
  </si>
  <si>
    <r>
      <rPr>
        <sz val="8"/>
        <color rgb="FF58595B"/>
        <rFont val="Century Gothic"/>
        <family val="2"/>
      </rPr>
      <t>Vilas</t>
    </r>
  </si>
  <si>
    <r>
      <rPr>
        <sz val="8"/>
        <color rgb="FF58595B"/>
        <rFont val="Century Gothic"/>
        <family val="2"/>
      </rPr>
      <t>Washburn</t>
    </r>
  </si>
  <si>
    <r>
      <rPr>
        <sz val="8"/>
        <color rgb="FF58595B"/>
        <rFont val="Century Gothic"/>
        <family val="2"/>
      </rPr>
      <t>Waukesha</t>
    </r>
  </si>
  <si>
    <r>
      <rPr>
        <sz val="8"/>
        <color rgb="FF58595B"/>
        <rFont val="Century Gothic"/>
        <family val="2"/>
      </rPr>
      <t>Waupaca</t>
    </r>
  </si>
  <si>
    <r>
      <rPr>
        <sz val="8"/>
        <color rgb="FF58595B"/>
        <rFont val="Century Gothic"/>
        <family val="2"/>
      </rPr>
      <t>Waushara</t>
    </r>
  </si>
  <si>
    <r>
      <rPr>
        <sz val="8"/>
        <color rgb="FF58595B"/>
        <rFont val="Century Gothic"/>
        <family val="2"/>
      </rPr>
      <t>WY</t>
    </r>
  </si>
  <si>
    <r>
      <rPr>
        <sz val="8"/>
        <color rgb="FF58595B"/>
        <rFont val="Century Gothic"/>
        <family val="2"/>
      </rPr>
      <t>Converse</t>
    </r>
  </si>
  <si>
    <r>
      <rPr>
        <sz val="8"/>
        <color rgb="FF58595B"/>
        <rFont val="Century Gothic"/>
        <family val="2"/>
      </rPr>
      <t>Goshen</t>
    </r>
  </si>
  <si>
    <r>
      <rPr>
        <sz val="8"/>
        <color rgb="FF58595B"/>
        <rFont val="Century Gothic"/>
        <family val="2"/>
      </rPr>
      <t>Hot Springs</t>
    </r>
  </si>
  <si>
    <r>
      <rPr>
        <sz val="8"/>
        <color rgb="FF58595B"/>
        <rFont val="Century Gothic"/>
        <family val="2"/>
      </rPr>
      <t>Laramie</t>
    </r>
  </si>
  <si>
    <r>
      <rPr>
        <sz val="8"/>
        <color rgb="FF58595B"/>
        <rFont val="Century Gothic"/>
        <family val="2"/>
      </rPr>
      <t>Natrona</t>
    </r>
  </si>
  <si>
    <r>
      <rPr>
        <sz val="8"/>
        <color rgb="FF58595B"/>
        <rFont val="Century Gothic"/>
        <family val="2"/>
      </rPr>
      <t>Niobrara</t>
    </r>
  </si>
  <si>
    <r>
      <rPr>
        <sz val="8"/>
        <color rgb="FF58595B"/>
        <rFont val="Century Gothic"/>
        <family val="2"/>
      </rPr>
      <t>Sublette</t>
    </r>
  </si>
  <si>
    <r>
      <rPr>
        <sz val="8"/>
        <color rgb="FF58595B"/>
        <rFont val="Century Gothic"/>
        <family val="2"/>
      </rPr>
      <t>Sweetwater</t>
    </r>
  </si>
  <si>
    <r>
      <rPr>
        <sz val="8"/>
        <color rgb="FF58595B"/>
        <rFont val="Century Gothic"/>
        <family val="2"/>
      </rPr>
      <t>Uinta</t>
    </r>
  </si>
  <si>
    <r>
      <rPr>
        <sz val="8"/>
        <color rgb="FF58595B"/>
        <rFont val="Century Gothic"/>
        <family val="2"/>
      </rPr>
      <t>Washakie</t>
    </r>
  </si>
  <si>
    <r>
      <rPr>
        <sz val="8"/>
        <color rgb="FF58595B"/>
        <rFont val="Century Gothic"/>
        <family val="2"/>
      </rPr>
      <t>Weston</t>
    </r>
  </si>
  <si>
    <t>State</t>
  </si>
  <si>
    <t>County</t>
  </si>
  <si>
    <t>BA Climate Zone</t>
  </si>
  <si>
    <t>IECC Climate Zone</t>
  </si>
  <si>
    <t>IECC Moisture Regime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</si>
</sst>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rgb="FF000000"/>
      <name val="Times New Roman"/>
      <charset val="204"/>
    </font>
    <font>
      <sz val="8"/>
      <name val="Century Gothic"/>
    </font>
    <font>
      <sz val="8"/>
      <color rgb="FF58595B"/>
      <name val="Century Gothic"/>
      <family val="2"/>
    </font>
    <font>
      <sz val="10"/>
      <color rgb="FF000000"/>
      <name val="Times New Roman"/>
      <family val="1"/>
    </font>
  </fonts>
  <fills count="2">
    <fill>
      <patternFill patternType="none"/>
    </fill>
    <fill>
      <patternFill patternType="gray125"/>
    </fill>
  </fills>
  <borders count="7">
    <border>
      <left/>
      <right/>
      <top/>
      <bottom/>
      <diagonal/>
    </border>
    <border>
      <left style="thin">
        <color rgb="FF231F20"/>
      </left>
      <right style="thin">
        <color rgb="FF231F20"/>
      </right>
      <top style="thin">
        <color rgb="FF231F20"/>
      </top>
      <bottom style="thin">
        <color rgb="FF231F20"/>
      </bottom>
      <diagonal/>
    </border>
    <border>
      <left style="thin">
        <color rgb="FF231F20"/>
      </left>
      <right/>
      <top style="thin">
        <color rgb="FF231F20"/>
      </top>
      <bottom style="thin">
        <color rgb="FF231F20"/>
      </bottom>
      <diagonal/>
    </border>
    <border>
      <left style="thin">
        <color rgb="FF231F20"/>
      </left>
      <right style="thin">
        <color rgb="FF231F20"/>
      </right>
      <top/>
      <bottom style="thin">
        <color rgb="FF231F20"/>
      </bottom>
      <diagonal/>
    </border>
    <border>
      <left style="thin">
        <color rgb="FF231F20"/>
      </left>
      <right/>
      <top/>
      <bottom style="thin">
        <color rgb="FF231F20"/>
      </bottom>
      <diagonal/>
    </border>
    <border>
      <left/>
      <right/>
      <top/>
      <bottom style="thin">
        <color rgb="FF231F20"/>
      </bottom>
      <diagonal/>
    </border>
    <border>
      <left/>
      <right style="thin">
        <color rgb="FF231F20"/>
      </right>
      <top/>
      <bottom style="thin">
        <color rgb="FF231F20"/>
      </bottom>
      <diagonal/>
    </border>
  </borders>
  <cellStyleXfs count="1">
    <xf numFmtId="0" fontId="0" fillId="0" borderId="0"/>
  </cellStyleXfs>
  <cellXfs count="13">
    <xf numFmtId="0" fontId="0" fillId="0" borderId="0" xfId="0" applyFill="1" applyBorder="1" applyAlignment="1">
      <alignment horizontal="left" vertical="top"/>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164" fontId="2" fillId="0" borderId="4" xfId="0" applyNumberFormat="1"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164" fontId="2" fillId="0" borderId="2" xfId="0" applyNumberFormat="1" applyFont="1" applyFill="1" applyBorder="1" applyAlignment="1">
      <alignment horizontal="center" vertical="top" wrapText="1"/>
    </xf>
    <xf numFmtId="0" fontId="1" fillId="0" borderId="1" xfId="0" applyFont="1" applyFill="1" applyBorder="1" applyAlignment="1">
      <alignment horizontal="center" vertical="top" wrapText="1"/>
    </xf>
    <xf numFmtId="0" fontId="0" fillId="0" borderId="1" xfId="0" applyFill="1" applyBorder="1" applyAlignment="1">
      <alignment horizontal="left" vertical="top" wrapText="1"/>
    </xf>
    <xf numFmtId="0" fontId="3" fillId="0" borderId="4" xfId="0"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6"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143"/>
  <sheetViews>
    <sheetView tabSelected="1" topLeftCell="A67" workbookViewId="0">
      <selection activeCell="J3143" sqref="F1:J3143"/>
    </sheetView>
  </sheetViews>
  <sheetFormatPr defaultRowHeight="13.2" x14ac:dyDescent="0.25"/>
  <cols>
    <col min="1" max="1" width="19.6640625" customWidth="1"/>
    <col min="2" max="2" width="31" bestFit="1" customWidth="1"/>
    <col min="3" max="3" width="21.109375" customWidth="1"/>
    <col min="4" max="4" width="17.33203125" customWidth="1"/>
    <col min="5" max="5" width="14.109375" bestFit="1" customWidth="1"/>
    <col min="6" max="6" width="59.33203125" customWidth="1"/>
    <col min="7" max="7" width="32.109375" bestFit="1" customWidth="1"/>
    <col min="8" max="8" width="14.77734375" bestFit="1" customWidth="1"/>
    <col min="9" max="9" width="16.44140625" bestFit="1" customWidth="1"/>
    <col min="10" max="10" width="19.5546875" bestFit="1" customWidth="1"/>
  </cols>
  <sheetData>
    <row r="1" spans="1:10" ht="35.1" customHeight="1" x14ac:dyDescent="0.25">
      <c r="A1" s="10" t="s">
        <v>1911</v>
      </c>
      <c r="B1" s="11" t="s">
        <v>1912</v>
      </c>
      <c r="C1" s="11" t="s">
        <v>1913</v>
      </c>
      <c r="D1" s="11" t="s">
        <v>1914</v>
      </c>
      <c r="E1" s="12" t="s">
        <v>1915</v>
      </c>
      <c r="F1" t="str">
        <f>A1&amp;","</f>
        <v>State,</v>
      </c>
      <c r="G1" t="str">
        <f>B1&amp;","</f>
        <v>County,</v>
      </c>
      <c r="H1" t="str">
        <f>C1&amp;","</f>
        <v>BA Climate Zone,</v>
      </c>
      <c r="I1" t="str">
        <f>D1&amp;","</f>
        <v>IECC Climate Zone,</v>
      </c>
      <c r="J1" t="str">
        <f>E1</f>
        <v>IECC Moisture Regime</v>
      </c>
    </row>
    <row r="2" spans="1:10" ht="14.1" customHeight="1" x14ac:dyDescent="0.25">
      <c r="A2" s="1" t="s">
        <v>0</v>
      </c>
      <c r="B2" s="2" t="s">
        <v>1</v>
      </c>
      <c r="C2" s="2" t="s">
        <v>2</v>
      </c>
      <c r="D2" s="3">
        <v>3</v>
      </c>
      <c r="E2" s="4" t="s">
        <v>3</v>
      </c>
      <c r="F2" t="str">
        <f>A2&amp;","</f>
        <v>AL,</v>
      </c>
      <c r="G2" t="str">
        <f>B2&amp;","</f>
        <v>Autauga,</v>
      </c>
      <c r="H2" t="str">
        <f>C2&amp;","</f>
        <v>Hot-Humid,</v>
      </c>
      <c r="I2" t="str">
        <f>D2&amp;","</f>
        <v>3,</v>
      </c>
      <c r="J2" t="str">
        <f t="shared" ref="J2:J65" si="0">E2</f>
        <v>A</v>
      </c>
    </row>
    <row r="3" spans="1:10" ht="14.1" customHeight="1" x14ac:dyDescent="0.25">
      <c r="A3" s="5" t="s">
        <v>0</v>
      </c>
      <c r="B3" s="6" t="s">
        <v>4</v>
      </c>
      <c r="C3" s="6" t="s">
        <v>2</v>
      </c>
      <c r="D3" s="7">
        <v>2</v>
      </c>
      <c r="E3" s="8" t="s">
        <v>3</v>
      </c>
      <c r="F3" t="str">
        <f>A3&amp;","</f>
        <v>AL,</v>
      </c>
      <c r="G3" t="str">
        <f>B3&amp;","</f>
        <v>Baldwin,</v>
      </c>
      <c r="H3" t="str">
        <f>C3&amp;","</f>
        <v>Hot-Humid,</v>
      </c>
      <c r="I3" t="str">
        <f>D3&amp;","</f>
        <v>2,</v>
      </c>
      <c r="J3" t="str">
        <f t="shared" si="0"/>
        <v>A</v>
      </c>
    </row>
    <row r="4" spans="1:10" ht="14.1" customHeight="1" x14ac:dyDescent="0.25">
      <c r="A4" s="5" t="s">
        <v>0</v>
      </c>
      <c r="B4" s="6" t="s">
        <v>5</v>
      </c>
      <c r="C4" s="6" t="s">
        <v>2</v>
      </c>
      <c r="D4" s="7">
        <v>3</v>
      </c>
      <c r="E4" s="8" t="s">
        <v>3</v>
      </c>
      <c r="F4" t="str">
        <f>A4&amp;","</f>
        <v>AL,</v>
      </c>
      <c r="G4" t="str">
        <f>B4&amp;","</f>
        <v>Barbour,</v>
      </c>
      <c r="H4" t="str">
        <f>C4&amp;","</f>
        <v>Hot-Humid,</v>
      </c>
      <c r="I4" t="str">
        <f>D4&amp;","</f>
        <v>3,</v>
      </c>
      <c r="J4" t="str">
        <f t="shared" si="0"/>
        <v>A</v>
      </c>
    </row>
    <row r="5" spans="1:10" ht="14.1" customHeight="1" x14ac:dyDescent="0.25">
      <c r="A5" s="5" t="s">
        <v>0</v>
      </c>
      <c r="B5" s="6" t="s">
        <v>6</v>
      </c>
      <c r="C5" s="6" t="s">
        <v>7</v>
      </c>
      <c r="D5" s="7">
        <v>3</v>
      </c>
      <c r="E5" s="8" t="s">
        <v>3</v>
      </c>
      <c r="F5" t="str">
        <f>A5&amp;","</f>
        <v>AL,</v>
      </c>
      <c r="G5" t="str">
        <f>B5&amp;","</f>
        <v>Bibb,</v>
      </c>
      <c r="H5" t="str">
        <f>C5&amp;","</f>
        <v>Mixed-Humid,</v>
      </c>
      <c r="I5" t="str">
        <f>D5&amp;","</f>
        <v>3,</v>
      </c>
      <c r="J5" t="str">
        <f t="shared" si="0"/>
        <v>A</v>
      </c>
    </row>
    <row r="6" spans="1:10" ht="14.1" customHeight="1" x14ac:dyDescent="0.25">
      <c r="A6" s="5" t="s">
        <v>0</v>
      </c>
      <c r="B6" s="6" t="s">
        <v>8</v>
      </c>
      <c r="C6" s="6" t="s">
        <v>7</v>
      </c>
      <c r="D6" s="7">
        <v>3</v>
      </c>
      <c r="E6" s="8" t="s">
        <v>3</v>
      </c>
      <c r="F6" t="str">
        <f>A6&amp;","</f>
        <v>AL,</v>
      </c>
      <c r="G6" t="str">
        <f>B6&amp;","</f>
        <v>Blount,</v>
      </c>
      <c r="H6" t="str">
        <f>C6&amp;","</f>
        <v>Mixed-Humid,</v>
      </c>
      <c r="I6" t="str">
        <f>D6&amp;","</f>
        <v>3,</v>
      </c>
      <c r="J6" t="str">
        <f t="shared" si="0"/>
        <v>A</v>
      </c>
    </row>
    <row r="7" spans="1:10" ht="14.1" customHeight="1" x14ac:dyDescent="0.25">
      <c r="A7" s="5" t="s">
        <v>0</v>
      </c>
      <c r="B7" s="6" t="s">
        <v>9</v>
      </c>
      <c r="C7" s="6" t="s">
        <v>2</v>
      </c>
      <c r="D7" s="7">
        <v>3</v>
      </c>
      <c r="E7" s="8" t="s">
        <v>3</v>
      </c>
      <c r="F7" t="str">
        <f>A7&amp;","</f>
        <v>AL,</v>
      </c>
      <c r="G7" t="str">
        <f>B7&amp;","</f>
        <v>Bullock,</v>
      </c>
      <c r="H7" t="str">
        <f>C7&amp;","</f>
        <v>Hot-Humid,</v>
      </c>
      <c r="I7" t="str">
        <f>D7&amp;","</f>
        <v>3,</v>
      </c>
      <c r="J7" t="str">
        <f t="shared" si="0"/>
        <v>A</v>
      </c>
    </row>
    <row r="8" spans="1:10" ht="14.1" customHeight="1" x14ac:dyDescent="0.25">
      <c r="A8" s="5" t="s">
        <v>0</v>
      </c>
      <c r="B8" s="6" t="s">
        <v>10</v>
      </c>
      <c r="C8" s="6" t="s">
        <v>2</v>
      </c>
      <c r="D8" s="7">
        <v>3</v>
      </c>
      <c r="E8" s="8" t="s">
        <v>3</v>
      </c>
      <c r="F8" t="str">
        <f>A8&amp;","</f>
        <v>AL,</v>
      </c>
      <c r="G8" t="str">
        <f>B8&amp;","</f>
        <v>Butler,</v>
      </c>
      <c r="H8" t="str">
        <f>C8&amp;","</f>
        <v>Hot-Humid,</v>
      </c>
      <c r="I8" t="str">
        <f>D8&amp;","</f>
        <v>3,</v>
      </c>
      <c r="J8" t="str">
        <f t="shared" si="0"/>
        <v>A</v>
      </c>
    </row>
    <row r="9" spans="1:10" ht="14.1" customHeight="1" x14ac:dyDescent="0.25">
      <c r="A9" s="5" t="s">
        <v>0</v>
      </c>
      <c r="B9" s="6" t="s">
        <v>11</v>
      </c>
      <c r="C9" s="6" t="s">
        <v>7</v>
      </c>
      <c r="D9" s="7">
        <v>3</v>
      </c>
      <c r="E9" s="8" t="s">
        <v>3</v>
      </c>
      <c r="F9" t="str">
        <f>A9&amp;","</f>
        <v>AL,</v>
      </c>
      <c r="G9" t="str">
        <f>B9&amp;","</f>
        <v>Calhoun,</v>
      </c>
      <c r="H9" t="str">
        <f>C9&amp;","</f>
        <v>Mixed-Humid,</v>
      </c>
      <c r="I9" t="str">
        <f>D9&amp;","</f>
        <v>3,</v>
      </c>
      <c r="J9" t="str">
        <f t="shared" si="0"/>
        <v>A</v>
      </c>
    </row>
    <row r="10" spans="1:10" ht="14.1" customHeight="1" x14ac:dyDescent="0.25">
      <c r="A10" s="5" t="s">
        <v>0</v>
      </c>
      <c r="B10" s="6" t="s">
        <v>12</v>
      </c>
      <c r="C10" s="6" t="s">
        <v>7</v>
      </c>
      <c r="D10" s="7">
        <v>3</v>
      </c>
      <c r="E10" s="8" t="s">
        <v>3</v>
      </c>
      <c r="F10" t="str">
        <f>A10&amp;","</f>
        <v>AL,</v>
      </c>
      <c r="G10" t="str">
        <f>B10&amp;","</f>
        <v>Chambers,</v>
      </c>
      <c r="H10" t="str">
        <f>C10&amp;","</f>
        <v>Mixed-Humid,</v>
      </c>
      <c r="I10" t="str">
        <f>D10&amp;","</f>
        <v>3,</v>
      </c>
      <c r="J10" t="str">
        <f t="shared" si="0"/>
        <v>A</v>
      </c>
    </row>
    <row r="11" spans="1:10" ht="14.1" customHeight="1" x14ac:dyDescent="0.25">
      <c r="A11" s="5" t="s">
        <v>0</v>
      </c>
      <c r="B11" s="6" t="s">
        <v>13</v>
      </c>
      <c r="C11" s="6" t="s">
        <v>7</v>
      </c>
      <c r="D11" s="7">
        <v>3</v>
      </c>
      <c r="E11" s="8" t="s">
        <v>3</v>
      </c>
      <c r="F11" t="str">
        <f>A11&amp;","</f>
        <v>AL,</v>
      </c>
      <c r="G11" t="str">
        <f>B11&amp;","</f>
        <v>Cherokee,</v>
      </c>
      <c r="H11" t="str">
        <f>C11&amp;","</f>
        <v>Mixed-Humid,</v>
      </c>
      <c r="I11" t="str">
        <f>D11&amp;","</f>
        <v>3,</v>
      </c>
      <c r="J11" t="str">
        <f t="shared" si="0"/>
        <v>A</v>
      </c>
    </row>
    <row r="12" spans="1:10" ht="14.1" customHeight="1" x14ac:dyDescent="0.25">
      <c r="A12" s="5" t="s">
        <v>0</v>
      </c>
      <c r="B12" s="6" t="s">
        <v>14</v>
      </c>
      <c r="C12" s="6" t="s">
        <v>7</v>
      </c>
      <c r="D12" s="7">
        <v>3</v>
      </c>
      <c r="E12" s="8" t="s">
        <v>3</v>
      </c>
      <c r="F12" t="str">
        <f>A12&amp;","</f>
        <v>AL,</v>
      </c>
      <c r="G12" t="str">
        <f>B12&amp;","</f>
        <v>Chilton,</v>
      </c>
      <c r="H12" t="str">
        <f>C12&amp;","</f>
        <v>Mixed-Humid,</v>
      </c>
      <c r="I12" t="str">
        <f>D12&amp;","</f>
        <v>3,</v>
      </c>
      <c r="J12" t="str">
        <f t="shared" si="0"/>
        <v>A</v>
      </c>
    </row>
    <row r="13" spans="1:10" ht="14.1" customHeight="1" x14ac:dyDescent="0.25">
      <c r="A13" s="5" t="s">
        <v>0</v>
      </c>
      <c r="B13" s="6" t="s">
        <v>15</v>
      </c>
      <c r="C13" s="6" t="s">
        <v>2</v>
      </c>
      <c r="D13" s="7">
        <v>3</v>
      </c>
      <c r="E13" s="8" t="s">
        <v>3</v>
      </c>
      <c r="F13" t="str">
        <f>A13&amp;","</f>
        <v>AL,</v>
      </c>
      <c r="G13" t="str">
        <f>B13&amp;","</f>
        <v>Choctaw,</v>
      </c>
      <c r="H13" t="str">
        <f>C13&amp;","</f>
        <v>Hot-Humid,</v>
      </c>
      <c r="I13" t="str">
        <f>D13&amp;","</f>
        <v>3,</v>
      </c>
      <c r="J13" t="str">
        <f t="shared" si="0"/>
        <v>A</v>
      </c>
    </row>
    <row r="14" spans="1:10" ht="14.1" customHeight="1" x14ac:dyDescent="0.25">
      <c r="A14" s="5" t="s">
        <v>0</v>
      </c>
      <c r="B14" s="6" t="s">
        <v>16</v>
      </c>
      <c r="C14" s="6" t="s">
        <v>2</v>
      </c>
      <c r="D14" s="7">
        <v>3</v>
      </c>
      <c r="E14" s="8" t="s">
        <v>3</v>
      </c>
      <c r="F14" t="str">
        <f>A14&amp;","</f>
        <v>AL,</v>
      </c>
      <c r="G14" t="str">
        <f>B14&amp;","</f>
        <v>Clarke,</v>
      </c>
      <c r="H14" t="str">
        <f>C14&amp;","</f>
        <v>Hot-Humid,</v>
      </c>
      <c r="I14" t="str">
        <f>D14&amp;","</f>
        <v>3,</v>
      </c>
      <c r="J14" t="str">
        <f t="shared" si="0"/>
        <v>A</v>
      </c>
    </row>
    <row r="15" spans="1:10" ht="14.1" customHeight="1" x14ac:dyDescent="0.25">
      <c r="A15" s="5" t="s">
        <v>0</v>
      </c>
      <c r="B15" s="6" t="s">
        <v>17</v>
      </c>
      <c r="C15" s="6" t="s">
        <v>7</v>
      </c>
      <c r="D15" s="7">
        <v>3</v>
      </c>
      <c r="E15" s="8" t="s">
        <v>3</v>
      </c>
      <c r="F15" t="str">
        <f>A15&amp;","</f>
        <v>AL,</v>
      </c>
      <c r="G15" t="str">
        <f>B15&amp;","</f>
        <v>Clay,</v>
      </c>
      <c r="H15" t="str">
        <f>C15&amp;","</f>
        <v>Mixed-Humid,</v>
      </c>
      <c r="I15" t="str">
        <f>D15&amp;","</f>
        <v>3,</v>
      </c>
      <c r="J15" t="str">
        <f t="shared" si="0"/>
        <v>A</v>
      </c>
    </row>
    <row r="16" spans="1:10" ht="14.1" customHeight="1" x14ac:dyDescent="0.25">
      <c r="A16" s="5" t="s">
        <v>0</v>
      </c>
      <c r="B16" s="6" t="s">
        <v>18</v>
      </c>
      <c r="C16" s="6" t="s">
        <v>7</v>
      </c>
      <c r="D16" s="7">
        <v>3</v>
      </c>
      <c r="E16" s="8" t="s">
        <v>3</v>
      </c>
      <c r="F16" t="str">
        <f>A16&amp;","</f>
        <v>AL,</v>
      </c>
      <c r="G16" t="str">
        <f>B16&amp;","</f>
        <v>Cleburne,</v>
      </c>
      <c r="H16" t="str">
        <f>C16&amp;","</f>
        <v>Mixed-Humid,</v>
      </c>
      <c r="I16" t="str">
        <f>D16&amp;","</f>
        <v>3,</v>
      </c>
      <c r="J16" t="str">
        <f t="shared" si="0"/>
        <v>A</v>
      </c>
    </row>
    <row r="17" spans="1:10" ht="14.1" customHeight="1" x14ac:dyDescent="0.25">
      <c r="A17" s="5" t="s">
        <v>0</v>
      </c>
      <c r="B17" s="6" t="s">
        <v>19</v>
      </c>
      <c r="C17" s="6" t="s">
        <v>2</v>
      </c>
      <c r="D17" s="7">
        <v>3</v>
      </c>
      <c r="E17" s="8" t="s">
        <v>3</v>
      </c>
      <c r="F17" t="str">
        <f>A17&amp;","</f>
        <v>AL,</v>
      </c>
      <c r="G17" t="str">
        <f>B17&amp;","</f>
        <v>Coffee,</v>
      </c>
      <c r="H17" t="str">
        <f>C17&amp;","</f>
        <v>Hot-Humid,</v>
      </c>
      <c r="I17" t="str">
        <f>D17&amp;","</f>
        <v>3,</v>
      </c>
      <c r="J17" t="str">
        <f t="shared" si="0"/>
        <v>A</v>
      </c>
    </row>
    <row r="18" spans="1:10" ht="14.1" customHeight="1" x14ac:dyDescent="0.25">
      <c r="A18" s="5" t="s">
        <v>0</v>
      </c>
      <c r="B18" s="6" t="s">
        <v>20</v>
      </c>
      <c r="C18" s="6" t="s">
        <v>7</v>
      </c>
      <c r="D18" s="7">
        <v>3</v>
      </c>
      <c r="E18" s="8" t="s">
        <v>3</v>
      </c>
      <c r="F18" t="str">
        <f>A18&amp;","</f>
        <v>AL,</v>
      </c>
      <c r="G18" t="str">
        <f>B18&amp;","</f>
        <v>Colbert,</v>
      </c>
      <c r="H18" t="str">
        <f>C18&amp;","</f>
        <v>Mixed-Humid,</v>
      </c>
      <c r="I18" t="str">
        <f>D18&amp;","</f>
        <v>3,</v>
      </c>
      <c r="J18" t="str">
        <f t="shared" si="0"/>
        <v>A</v>
      </c>
    </row>
    <row r="19" spans="1:10" ht="14.1" customHeight="1" x14ac:dyDescent="0.25">
      <c r="A19" s="5" t="s">
        <v>0</v>
      </c>
      <c r="B19" s="6" t="s">
        <v>21</v>
      </c>
      <c r="C19" s="6" t="s">
        <v>2</v>
      </c>
      <c r="D19" s="7">
        <v>3</v>
      </c>
      <c r="E19" s="8" t="s">
        <v>3</v>
      </c>
      <c r="F19" t="str">
        <f>A19&amp;","</f>
        <v>AL,</v>
      </c>
      <c r="G19" t="str">
        <f>B19&amp;","</f>
        <v>Conecuh,</v>
      </c>
      <c r="H19" t="str">
        <f>C19&amp;","</f>
        <v>Hot-Humid,</v>
      </c>
      <c r="I19" t="str">
        <f>D19&amp;","</f>
        <v>3,</v>
      </c>
      <c r="J19" t="str">
        <f t="shared" si="0"/>
        <v>A</v>
      </c>
    </row>
    <row r="20" spans="1:10" ht="14.1" customHeight="1" x14ac:dyDescent="0.25">
      <c r="A20" s="5" t="s">
        <v>0</v>
      </c>
      <c r="B20" s="6" t="s">
        <v>22</v>
      </c>
      <c r="C20" s="6" t="s">
        <v>7</v>
      </c>
      <c r="D20" s="7">
        <v>3</v>
      </c>
      <c r="E20" s="8" t="s">
        <v>3</v>
      </c>
      <c r="F20" t="str">
        <f>A20&amp;","</f>
        <v>AL,</v>
      </c>
      <c r="G20" t="str">
        <f>B20&amp;","</f>
        <v>Coosa,</v>
      </c>
      <c r="H20" t="str">
        <f>C20&amp;","</f>
        <v>Mixed-Humid,</v>
      </c>
      <c r="I20" t="str">
        <f>D20&amp;","</f>
        <v>3,</v>
      </c>
      <c r="J20" t="str">
        <f t="shared" si="0"/>
        <v>A</v>
      </c>
    </row>
    <row r="21" spans="1:10" ht="14.1" customHeight="1" x14ac:dyDescent="0.25">
      <c r="A21" s="5" t="s">
        <v>0</v>
      </c>
      <c r="B21" s="6" t="s">
        <v>23</v>
      </c>
      <c r="C21" s="6" t="s">
        <v>2</v>
      </c>
      <c r="D21" s="7">
        <v>3</v>
      </c>
      <c r="E21" s="8" t="s">
        <v>3</v>
      </c>
      <c r="F21" t="str">
        <f>A21&amp;","</f>
        <v>AL,</v>
      </c>
      <c r="G21" t="str">
        <f>B21&amp;","</f>
        <v>Covington,</v>
      </c>
      <c r="H21" t="str">
        <f>C21&amp;","</f>
        <v>Hot-Humid,</v>
      </c>
      <c r="I21" t="str">
        <f>D21&amp;","</f>
        <v>3,</v>
      </c>
      <c r="J21" t="str">
        <f t="shared" si="0"/>
        <v>A</v>
      </c>
    </row>
    <row r="22" spans="1:10" ht="14.1" customHeight="1" x14ac:dyDescent="0.25">
      <c r="A22" s="5" t="s">
        <v>0</v>
      </c>
      <c r="B22" s="6" t="s">
        <v>24</v>
      </c>
      <c r="C22" s="6" t="s">
        <v>2</v>
      </c>
      <c r="D22" s="7">
        <v>3</v>
      </c>
      <c r="E22" s="8" t="s">
        <v>3</v>
      </c>
      <c r="F22" t="str">
        <f>A22&amp;","</f>
        <v>AL,</v>
      </c>
      <c r="G22" t="str">
        <f>B22&amp;","</f>
        <v>Crenshaw,</v>
      </c>
      <c r="H22" t="str">
        <f>C22&amp;","</f>
        <v>Hot-Humid,</v>
      </c>
      <c r="I22" t="str">
        <f>D22&amp;","</f>
        <v>3,</v>
      </c>
      <c r="J22" t="str">
        <f t="shared" si="0"/>
        <v>A</v>
      </c>
    </row>
    <row r="23" spans="1:10" ht="14.1" customHeight="1" x14ac:dyDescent="0.25">
      <c r="A23" s="5" t="s">
        <v>0</v>
      </c>
      <c r="B23" s="6" t="s">
        <v>25</v>
      </c>
      <c r="C23" s="6" t="s">
        <v>7</v>
      </c>
      <c r="D23" s="7">
        <v>3</v>
      </c>
      <c r="E23" s="8" t="s">
        <v>3</v>
      </c>
      <c r="F23" t="str">
        <f>A23&amp;","</f>
        <v>AL,</v>
      </c>
      <c r="G23" t="str">
        <f>B23&amp;","</f>
        <v>Cullman,</v>
      </c>
      <c r="H23" t="str">
        <f>C23&amp;","</f>
        <v>Mixed-Humid,</v>
      </c>
      <c r="I23" t="str">
        <f>D23&amp;","</f>
        <v>3,</v>
      </c>
      <c r="J23" t="str">
        <f t="shared" si="0"/>
        <v>A</v>
      </c>
    </row>
    <row r="24" spans="1:10" ht="14.1" customHeight="1" x14ac:dyDescent="0.25">
      <c r="A24" s="5" t="s">
        <v>0</v>
      </c>
      <c r="B24" s="6" t="s">
        <v>26</v>
      </c>
      <c r="C24" s="6" t="s">
        <v>2</v>
      </c>
      <c r="D24" s="7">
        <v>3</v>
      </c>
      <c r="E24" s="8" t="s">
        <v>3</v>
      </c>
      <c r="F24" t="str">
        <f>A24&amp;","</f>
        <v>AL,</v>
      </c>
      <c r="G24" t="str">
        <f>B24&amp;","</f>
        <v>Dale,</v>
      </c>
      <c r="H24" t="str">
        <f>C24&amp;","</f>
        <v>Hot-Humid,</v>
      </c>
      <c r="I24" t="str">
        <f>D24&amp;","</f>
        <v>3,</v>
      </c>
      <c r="J24" t="str">
        <f t="shared" si="0"/>
        <v>A</v>
      </c>
    </row>
    <row r="25" spans="1:10" ht="14.1" customHeight="1" x14ac:dyDescent="0.25">
      <c r="A25" s="5" t="s">
        <v>0</v>
      </c>
      <c r="B25" s="6" t="s">
        <v>27</v>
      </c>
      <c r="C25" s="6" t="s">
        <v>2</v>
      </c>
      <c r="D25" s="7">
        <v>3</v>
      </c>
      <c r="E25" s="8" t="s">
        <v>3</v>
      </c>
      <c r="F25" t="str">
        <f>A25&amp;","</f>
        <v>AL,</v>
      </c>
      <c r="G25" t="str">
        <f>B25&amp;","</f>
        <v>Dallas,</v>
      </c>
      <c r="H25" t="str">
        <f>C25&amp;","</f>
        <v>Hot-Humid,</v>
      </c>
      <c r="I25" t="str">
        <f>D25&amp;","</f>
        <v>3,</v>
      </c>
      <c r="J25" t="str">
        <f t="shared" si="0"/>
        <v>A</v>
      </c>
    </row>
    <row r="26" spans="1:10" ht="14.1" customHeight="1" x14ac:dyDescent="0.25">
      <c r="A26" s="5" t="s">
        <v>0</v>
      </c>
      <c r="B26" s="6" t="s">
        <v>28</v>
      </c>
      <c r="C26" s="6" t="s">
        <v>7</v>
      </c>
      <c r="D26" s="7">
        <v>3</v>
      </c>
      <c r="E26" s="8" t="s">
        <v>3</v>
      </c>
      <c r="F26" t="str">
        <f>A26&amp;","</f>
        <v>AL,</v>
      </c>
      <c r="G26" t="str">
        <f>B26&amp;","</f>
        <v>DeKalb,</v>
      </c>
      <c r="H26" t="str">
        <f>C26&amp;","</f>
        <v>Mixed-Humid,</v>
      </c>
      <c r="I26" t="str">
        <f>D26&amp;","</f>
        <v>3,</v>
      </c>
      <c r="J26" t="str">
        <f t="shared" si="0"/>
        <v>A</v>
      </c>
    </row>
    <row r="27" spans="1:10" ht="14.1" customHeight="1" x14ac:dyDescent="0.25">
      <c r="A27" s="5" t="s">
        <v>0</v>
      </c>
      <c r="B27" s="6" t="s">
        <v>29</v>
      </c>
      <c r="C27" s="6" t="s">
        <v>2</v>
      </c>
      <c r="D27" s="7">
        <v>3</v>
      </c>
      <c r="E27" s="8" t="s">
        <v>3</v>
      </c>
      <c r="F27" t="str">
        <f>A27&amp;","</f>
        <v>AL,</v>
      </c>
      <c r="G27" t="str">
        <f>B27&amp;","</f>
        <v>Elmore,</v>
      </c>
      <c r="H27" t="str">
        <f>C27&amp;","</f>
        <v>Hot-Humid,</v>
      </c>
      <c r="I27" t="str">
        <f>D27&amp;","</f>
        <v>3,</v>
      </c>
      <c r="J27" t="str">
        <f t="shared" si="0"/>
        <v>A</v>
      </c>
    </row>
    <row r="28" spans="1:10" ht="14.1" customHeight="1" x14ac:dyDescent="0.25">
      <c r="A28" s="5" t="s">
        <v>0</v>
      </c>
      <c r="B28" s="6" t="s">
        <v>30</v>
      </c>
      <c r="C28" s="6" t="s">
        <v>2</v>
      </c>
      <c r="D28" s="7">
        <v>3</v>
      </c>
      <c r="E28" s="8" t="s">
        <v>3</v>
      </c>
      <c r="F28" t="str">
        <f>A28&amp;","</f>
        <v>AL,</v>
      </c>
      <c r="G28" t="str">
        <f>B28&amp;","</f>
        <v>Escambia,</v>
      </c>
      <c r="H28" t="str">
        <f>C28&amp;","</f>
        <v>Hot-Humid,</v>
      </c>
      <c r="I28" t="str">
        <f>D28&amp;","</f>
        <v>3,</v>
      </c>
      <c r="J28" t="str">
        <f t="shared" si="0"/>
        <v>A</v>
      </c>
    </row>
    <row r="29" spans="1:10" ht="14.1" customHeight="1" x14ac:dyDescent="0.25">
      <c r="A29" s="5" t="s">
        <v>0</v>
      </c>
      <c r="B29" s="6" t="s">
        <v>31</v>
      </c>
      <c r="C29" s="6" t="s">
        <v>7</v>
      </c>
      <c r="D29" s="7">
        <v>3</v>
      </c>
      <c r="E29" s="8" t="s">
        <v>3</v>
      </c>
      <c r="F29" t="str">
        <f>A29&amp;","</f>
        <v>AL,</v>
      </c>
      <c r="G29" t="str">
        <f>B29&amp;","</f>
        <v>Etowah,</v>
      </c>
      <c r="H29" t="str">
        <f>C29&amp;","</f>
        <v>Mixed-Humid,</v>
      </c>
      <c r="I29" t="str">
        <f>D29&amp;","</f>
        <v>3,</v>
      </c>
      <c r="J29" t="str">
        <f t="shared" si="0"/>
        <v>A</v>
      </c>
    </row>
    <row r="30" spans="1:10" ht="14.1" customHeight="1" x14ac:dyDescent="0.25">
      <c r="A30" s="5" t="s">
        <v>0</v>
      </c>
      <c r="B30" s="6" t="s">
        <v>32</v>
      </c>
      <c r="C30" s="6" t="s">
        <v>7</v>
      </c>
      <c r="D30" s="7">
        <v>3</v>
      </c>
      <c r="E30" s="8" t="s">
        <v>3</v>
      </c>
      <c r="F30" t="str">
        <f>A30&amp;","</f>
        <v>AL,</v>
      </c>
      <c r="G30" t="str">
        <f>B30&amp;","</f>
        <v>Fayette,</v>
      </c>
      <c r="H30" t="str">
        <f>C30&amp;","</f>
        <v>Mixed-Humid,</v>
      </c>
      <c r="I30" t="str">
        <f>D30&amp;","</f>
        <v>3,</v>
      </c>
      <c r="J30" t="str">
        <f t="shared" si="0"/>
        <v>A</v>
      </c>
    </row>
    <row r="31" spans="1:10" ht="14.1" customHeight="1" x14ac:dyDescent="0.25">
      <c r="A31" s="5" t="s">
        <v>0</v>
      </c>
      <c r="B31" s="6" t="s">
        <v>33</v>
      </c>
      <c r="C31" s="6" t="s">
        <v>7</v>
      </c>
      <c r="D31" s="7">
        <v>3</v>
      </c>
      <c r="E31" s="8" t="s">
        <v>3</v>
      </c>
      <c r="F31" t="str">
        <f>A31&amp;","</f>
        <v>AL,</v>
      </c>
      <c r="G31" t="str">
        <f>B31&amp;","</f>
        <v>Franklin,</v>
      </c>
      <c r="H31" t="str">
        <f>C31&amp;","</f>
        <v>Mixed-Humid,</v>
      </c>
      <c r="I31" t="str">
        <f>D31&amp;","</f>
        <v>3,</v>
      </c>
      <c r="J31" t="str">
        <f t="shared" si="0"/>
        <v>A</v>
      </c>
    </row>
    <row r="32" spans="1:10" ht="14.1" customHeight="1" x14ac:dyDescent="0.25">
      <c r="A32" s="5" t="s">
        <v>0</v>
      </c>
      <c r="B32" s="6" t="s">
        <v>34</v>
      </c>
      <c r="C32" s="6" t="s">
        <v>2</v>
      </c>
      <c r="D32" s="7">
        <v>3</v>
      </c>
      <c r="E32" s="8" t="s">
        <v>3</v>
      </c>
      <c r="F32" t="str">
        <f>A32&amp;","</f>
        <v>AL,</v>
      </c>
      <c r="G32" t="str">
        <f>B32&amp;","</f>
        <v>Geneva,</v>
      </c>
      <c r="H32" t="str">
        <f>C32&amp;","</f>
        <v>Hot-Humid,</v>
      </c>
      <c r="I32" t="str">
        <f>D32&amp;","</f>
        <v>3,</v>
      </c>
      <c r="J32" t="str">
        <f t="shared" si="0"/>
        <v>A</v>
      </c>
    </row>
    <row r="33" spans="1:10" ht="14.1" customHeight="1" x14ac:dyDescent="0.25">
      <c r="A33" s="5" t="s">
        <v>0</v>
      </c>
      <c r="B33" s="6" t="s">
        <v>35</v>
      </c>
      <c r="C33" s="6" t="s">
        <v>7</v>
      </c>
      <c r="D33" s="7">
        <v>3</v>
      </c>
      <c r="E33" s="8" t="s">
        <v>3</v>
      </c>
      <c r="F33" t="str">
        <f>A33&amp;","</f>
        <v>AL,</v>
      </c>
      <c r="G33" t="str">
        <f>B33&amp;","</f>
        <v>Greene,</v>
      </c>
      <c r="H33" t="str">
        <f>C33&amp;","</f>
        <v>Mixed-Humid,</v>
      </c>
      <c r="I33" t="str">
        <f>D33&amp;","</f>
        <v>3,</v>
      </c>
      <c r="J33" t="str">
        <f t="shared" si="0"/>
        <v>A</v>
      </c>
    </row>
    <row r="34" spans="1:10" ht="14.1" customHeight="1" x14ac:dyDescent="0.25">
      <c r="A34" s="5" t="s">
        <v>0</v>
      </c>
      <c r="B34" s="6" t="s">
        <v>36</v>
      </c>
      <c r="C34" s="6" t="s">
        <v>7</v>
      </c>
      <c r="D34" s="7">
        <v>3</v>
      </c>
      <c r="E34" s="8" t="s">
        <v>3</v>
      </c>
      <c r="F34" t="str">
        <f>A34&amp;","</f>
        <v>AL,</v>
      </c>
      <c r="G34" t="str">
        <f>B34&amp;","</f>
        <v>Hale,</v>
      </c>
      <c r="H34" t="str">
        <f>C34&amp;","</f>
        <v>Mixed-Humid,</v>
      </c>
      <c r="I34" t="str">
        <f>D34&amp;","</f>
        <v>3,</v>
      </c>
      <c r="J34" t="str">
        <f t="shared" si="0"/>
        <v>A</v>
      </c>
    </row>
    <row r="35" spans="1:10" ht="14.1" customHeight="1" x14ac:dyDescent="0.25">
      <c r="A35" s="5" t="s">
        <v>0</v>
      </c>
      <c r="B35" s="6" t="s">
        <v>37</v>
      </c>
      <c r="C35" s="6" t="s">
        <v>2</v>
      </c>
      <c r="D35" s="7">
        <v>3</v>
      </c>
      <c r="E35" s="8" t="s">
        <v>3</v>
      </c>
      <c r="F35" t="str">
        <f>A35&amp;","</f>
        <v>AL,</v>
      </c>
      <c r="G35" t="str">
        <f>B35&amp;","</f>
        <v>Henry,</v>
      </c>
      <c r="H35" t="str">
        <f>C35&amp;","</f>
        <v>Hot-Humid,</v>
      </c>
      <c r="I35" t="str">
        <f>D35&amp;","</f>
        <v>3,</v>
      </c>
      <c r="J35" t="str">
        <f t="shared" si="0"/>
        <v>A</v>
      </c>
    </row>
    <row r="36" spans="1:10" ht="14.1" customHeight="1" x14ac:dyDescent="0.25">
      <c r="A36" s="5" t="s">
        <v>0</v>
      </c>
      <c r="B36" s="6" t="s">
        <v>38</v>
      </c>
      <c r="C36" s="6" t="s">
        <v>2</v>
      </c>
      <c r="D36" s="7">
        <v>3</v>
      </c>
      <c r="E36" s="8" t="s">
        <v>3</v>
      </c>
      <c r="F36" t="str">
        <f>A36&amp;","</f>
        <v>AL,</v>
      </c>
      <c r="G36" t="str">
        <f>B36&amp;","</f>
        <v>Houston,</v>
      </c>
      <c r="H36" t="str">
        <f>C36&amp;","</f>
        <v>Hot-Humid,</v>
      </c>
      <c r="I36" t="str">
        <f>D36&amp;","</f>
        <v>3,</v>
      </c>
      <c r="J36" t="str">
        <f t="shared" si="0"/>
        <v>A</v>
      </c>
    </row>
    <row r="37" spans="1:10" ht="14.1" customHeight="1" x14ac:dyDescent="0.25">
      <c r="A37" s="5" t="s">
        <v>0</v>
      </c>
      <c r="B37" s="6" t="s">
        <v>39</v>
      </c>
      <c r="C37" s="6" t="s">
        <v>7</v>
      </c>
      <c r="D37" s="7">
        <v>3</v>
      </c>
      <c r="E37" s="8" t="s">
        <v>3</v>
      </c>
      <c r="F37" t="str">
        <f>A37&amp;","</f>
        <v>AL,</v>
      </c>
      <c r="G37" t="str">
        <f>B37&amp;","</f>
        <v>Jackson,</v>
      </c>
      <c r="H37" t="str">
        <f>C37&amp;","</f>
        <v>Mixed-Humid,</v>
      </c>
      <c r="I37" t="str">
        <f>D37&amp;","</f>
        <v>3,</v>
      </c>
      <c r="J37" t="str">
        <f t="shared" si="0"/>
        <v>A</v>
      </c>
    </row>
    <row r="38" spans="1:10" ht="14.1" customHeight="1" x14ac:dyDescent="0.25">
      <c r="A38" s="5" t="s">
        <v>0</v>
      </c>
      <c r="B38" s="6" t="s">
        <v>40</v>
      </c>
      <c r="C38" s="6" t="s">
        <v>7</v>
      </c>
      <c r="D38" s="7">
        <v>3</v>
      </c>
      <c r="E38" s="8" t="s">
        <v>3</v>
      </c>
      <c r="F38" t="str">
        <f>A38&amp;","</f>
        <v>AL,</v>
      </c>
      <c r="G38" t="str">
        <f>B38&amp;","</f>
        <v>Jefferson,</v>
      </c>
      <c r="H38" t="str">
        <f>C38&amp;","</f>
        <v>Mixed-Humid,</v>
      </c>
      <c r="I38" t="str">
        <f>D38&amp;","</f>
        <v>3,</v>
      </c>
      <c r="J38" t="str">
        <f t="shared" si="0"/>
        <v>A</v>
      </c>
    </row>
    <row r="39" spans="1:10" ht="14.1" customHeight="1" x14ac:dyDescent="0.25">
      <c r="A39" s="5" t="s">
        <v>0</v>
      </c>
      <c r="B39" s="6" t="s">
        <v>41</v>
      </c>
      <c r="C39" s="6" t="s">
        <v>7</v>
      </c>
      <c r="D39" s="7">
        <v>3</v>
      </c>
      <c r="E39" s="8" t="s">
        <v>3</v>
      </c>
      <c r="F39" t="str">
        <f>A39&amp;","</f>
        <v>AL,</v>
      </c>
      <c r="G39" t="str">
        <f>B39&amp;","</f>
        <v>Lamar,</v>
      </c>
      <c r="H39" t="str">
        <f>C39&amp;","</f>
        <v>Mixed-Humid,</v>
      </c>
      <c r="I39" t="str">
        <f>D39&amp;","</f>
        <v>3,</v>
      </c>
      <c r="J39" t="str">
        <f t="shared" si="0"/>
        <v>A</v>
      </c>
    </row>
    <row r="40" spans="1:10" ht="14.1" customHeight="1" x14ac:dyDescent="0.25">
      <c r="A40" s="5" t="s">
        <v>0</v>
      </c>
      <c r="B40" s="6" t="s">
        <v>42</v>
      </c>
      <c r="C40" s="6" t="s">
        <v>7</v>
      </c>
      <c r="D40" s="7">
        <v>3</v>
      </c>
      <c r="E40" s="8" t="s">
        <v>3</v>
      </c>
      <c r="F40" t="str">
        <f>A40&amp;","</f>
        <v>AL,</v>
      </c>
      <c r="G40" t="str">
        <f>B40&amp;","</f>
        <v>Lauderdale,</v>
      </c>
      <c r="H40" t="str">
        <f>C40&amp;","</f>
        <v>Mixed-Humid,</v>
      </c>
      <c r="I40" t="str">
        <f>D40&amp;","</f>
        <v>3,</v>
      </c>
      <c r="J40" t="str">
        <f t="shared" si="0"/>
        <v>A</v>
      </c>
    </row>
    <row r="41" spans="1:10" ht="14.1" customHeight="1" x14ac:dyDescent="0.25">
      <c r="A41" s="5" t="s">
        <v>0</v>
      </c>
      <c r="B41" s="6" t="s">
        <v>43</v>
      </c>
      <c r="C41" s="6" t="s">
        <v>7</v>
      </c>
      <c r="D41" s="7">
        <v>3</v>
      </c>
      <c r="E41" s="8" t="s">
        <v>3</v>
      </c>
      <c r="F41" t="str">
        <f>A41&amp;","</f>
        <v>AL,</v>
      </c>
      <c r="G41" t="str">
        <f>B41&amp;","</f>
        <v>Lawrence,</v>
      </c>
      <c r="H41" t="str">
        <f>C41&amp;","</f>
        <v>Mixed-Humid,</v>
      </c>
      <c r="I41" t="str">
        <f>D41&amp;","</f>
        <v>3,</v>
      </c>
      <c r="J41" t="str">
        <f t="shared" si="0"/>
        <v>A</v>
      </c>
    </row>
    <row r="42" spans="1:10" ht="14.1" customHeight="1" x14ac:dyDescent="0.25">
      <c r="A42" s="5" t="s">
        <v>0</v>
      </c>
      <c r="B42" s="6" t="s">
        <v>44</v>
      </c>
      <c r="C42" s="6" t="s">
        <v>7</v>
      </c>
      <c r="D42" s="7">
        <v>3</v>
      </c>
      <c r="E42" s="8" t="s">
        <v>3</v>
      </c>
      <c r="F42" t="str">
        <f>A42&amp;","</f>
        <v>AL,</v>
      </c>
      <c r="G42" t="str">
        <f>B42&amp;","</f>
        <v>Lee,</v>
      </c>
      <c r="H42" t="str">
        <f>C42&amp;","</f>
        <v>Mixed-Humid,</v>
      </c>
      <c r="I42" t="str">
        <f>D42&amp;","</f>
        <v>3,</v>
      </c>
      <c r="J42" t="str">
        <f t="shared" si="0"/>
        <v>A</v>
      </c>
    </row>
    <row r="43" spans="1:10" ht="14.1" customHeight="1" x14ac:dyDescent="0.25">
      <c r="A43" s="5" t="s">
        <v>0</v>
      </c>
      <c r="B43" s="6" t="s">
        <v>45</v>
      </c>
      <c r="C43" s="6" t="s">
        <v>7</v>
      </c>
      <c r="D43" s="7">
        <v>3</v>
      </c>
      <c r="E43" s="8" t="s">
        <v>3</v>
      </c>
      <c r="F43" t="str">
        <f>A43&amp;","</f>
        <v>AL,</v>
      </c>
      <c r="G43" t="str">
        <f>B43&amp;","</f>
        <v>Limestone,</v>
      </c>
      <c r="H43" t="str">
        <f>C43&amp;","</f>
        <v>Mixed-Humid,</v>
      </c>
      <c r="I43" t="str">
        <f>D43&amp;","</f>
        <v>3,</v>
      </c>
      <c r="J43" t="str">
        <f t="shared" si="0"/>
        <v>A</v>
      </c>
    </row>
    <row r="44" spans="1:10" ht="14.1" customHeight="1" x14ac:dyDescent="0.25">
      <c r="A44" s="5" t="s">
        <v>0</v>
      </c>
      <c r="B44" s="6" t="s">
        <v>46</v>
      </c>
      <c r="C44" s="6" t="s">
        <v>2</v>
      </c>
      <c r="D44" s="7">
        <v>3</v>
      </c>
      <c r="E44" s="8" t="s">
        <v>3</v>
      </c>
      <c r="F44" t="str">
        <f>A44&amp;","</f>
        <v>AL,</v>
      </c>
      <c r="G44" t="str">
        <f>B44&amp;","</f>
        <v>Lowndes,</v>
      </c>
      <c r="H44" t="str">
        <f>C44&amp;","</f>
        <v>Hot-Humid,</v>
      </c>
      <c r="I44" t="str">
        <f>D44&amp;","</f>
        <v>3,</v>
      </c>
      <c r="J44" t="str">
        <f t="shared" si="0"/>
        <v>A</v>
      </c>
    </row>
    <row r="45" spans="1:10" ht="14.1" customHeight="1" x14ac:dyDescent="0.25">
      <c r="A45" s="5" t="s">
        <v>0</v>
      </c>
      <c r="B45" s="6" t="s">
        <v>47</v>
      </c>
      <c r="C45" s="6" t="s">
        <v>2</v>
      </c>
      <c r="D45" s="7">
        <v>3</v>
      </c>
      <c r="E45" s="8" t="s">
        <v>3</v>
      </c>
      <c r="F45" t="str">
        <f>A45&amp;","</f>
        <v>AL,</v>
      </c>
      <c r="G45" t="str">
        <f>B45&amp;","</f>
        <v>Macon,</v>
      </c>
      <c r="H45" t="str">
        <f>C45&amp;","</f>
        <v>Hot-Humid,</v>
      </c>
      <c r="I45" t="str">
        <f>D45&amp;","</f>
        <v>3,</v>
      </c>
      <c r="J45" t="str">
        <f t="shared" si="0"/>
        <v>A</v>
      </c>
    </row>
    <row r="46" spans="1:10" ht="14.1" customHeight="1" x14ac:dyDescent="0.25">
      <c r="A46" s="5" t="s">
        <v>0</v>
      </c>
      <c r="B46" s="6" t="s">
        <v>48</v>
      </c>
      <c r="C46" s="6" t="s">
        <v>7</v>
      </c>
      <c r="D46" s="7">
        <v>3</v>
      </c>
      <c r="E46" s="8" t="s">
        <v>3</v>
      </c>
      <c r="F46" t="str">
        <f>A46&amp;","</f>
        <v>AL,</v>
      </c>
      <c r="G46" t="str">
        <f>B46&amp;","</f>
        <v>Madison,</v>
      </c>
      <c r="H46" t="str">
        <f>C46&amp;","</f>
        <v>Mixed-Humid,</v>
      </c>
      <c r="I46" t="str">
        <f>D46&amp;","</f>
        <v>3,</v>
      </c>
      <c r="J46" t="str">
        <f t="shared" si="0"/>
        <v>A</v>
      </c>
    </row>
    <row r="47" spans="1:10" ht="14.1" customHeight="1" x14ac:dyDescent="0.25">
      <c r="A47" s="5" t="s">
        <v>0</v>
      </c>
      <c r="B47" s="6" t="s">
        <v>49</v>
      </c>
      <c r="C47" s="6" t="s">
        <v>2</v>
      </c>
      <c r="D47" s="7">
        <v>3</v>
      </c>
      <c r="E47" s="8" t="s">
        <v>3</v>
      </c>
      <c r="F47" t="str">
        <f>A47&amp;","</f>
        <v>AL,</v>
      </c>
      <c r="G47" t="str">
        <f>B47&amp;","</f>
        <v>Marengo,</v>
      </c>
      <c r="H47" t="str">
        <f>C47&amp;","</f>
        <v>Hot-Humid,</v>
      </c>
      <c r="I47" t="str">
        <f>D47&amp;","</f>
        <v>3,</v>
      </c>
      <c r="J47" t="str">
        <f t="shared" si="0"/>
        <v>A</v>
      </c>
    </row>
    <row r="48" spans="1:10" ht="14.1" customHeight="1" x14ac:dyDescent="0.25">
      <c r="A48" s="5" t="s">
        <v>0</v>
      </c>
      <c r="B48" s="6" t="s">
        <v>50</v>
      </c>
      <c r="C48" s="6" t="s">
        <v>7</v>
      </c>
      <c r="D48" s="7">
        <v>3</v>
      </c>
      <c r="E48" s="8" t="s">
        <v>3</v>
      </c>
      <c r="F48" t="str">
        <f>A48&amp;","</f>
        <v>AL,</v>
      </c>
      <c r="G48" t="str">
        <f>B48&amp;","</f>
        <v>Marion,</v>
      </c>
      <c r="H48" t="str">
        <f>C48&amp;","</f>
        <v>Mixed-Humid,</v>
      </c>
      <c r="I48" t="str">
        <f>D48&amp;","</f>
        <v>3,</v>
      </c>
      <c r="J48" t="str">
        <f t="shared" si="0"/>
        <v>A</v>
      </c>
    </row>
    <row r="49" spans="1:10" ht="14.1" customHeight="1" x14ac:dyDescent="0.25">
      <c r="A49" s="5" t="s">
        <v>0</v>
      </c>
      <c r="B49" s="6" t="s">
        <v>51</v>
      </c>
      <c r="C49" s="6" t="s">
        <v>7</v>
      </c>
      <c r="D49" s="7">
        <v>3</v>
      </c>
      <c r="E49" s="8" t="s">
        <v>3</v>
      </c>
      <c r="F49" t="str">
        <f>A49&amp;","</f>
        <v>AL,</v>
      </c>
      <c r="G49" t="str">
        <f>B49&amp;","</f>
        <v>Marshall,</v>
      </c>
      <c r="H49" t="str">
        <f>C49&amp;","</f>
        <v>Mixed-Humid,</v>
      </c>
      <c r="I49" t="str">
        <f>D49&amp;","</f>
        <v>3,</v>
      </c>
      <c r="J49" t="str">
        <f t="shared" si="0"/>
        <v>A</v>
      </c>
    </row>
    <row r="50" spans="1:10" ht="14.1" customHeight="1" x14ac:dyDescent="0.25">
      <c r="A50" s="5" t="s">
        <v>0</v>
      </c>
      <c r="B50" s="6" t="s">
        <v>52</v>
      </c>
      <c r="C50" s="6" t="s">
        <v>2</v>
      </c>
      <c r="D50" s="7">
        <v>2</v>
      </c>
      <c r="E50" s="8" t="s">
        <v>3</v>
      </c>
      <c r="F50" t="str">
        <f>A50&amp;","</f>
        <v>AL,</v>
      </c>
      <c r="G50" t="str">
        <f>B50&amp;","</f>
        <v>Mobile,</v>
      </c>
      <c r="H50" t="str">
        <f>C50&amp;","</f>
        <v>Hot-Humid,</v>
      </c>
      <c r="I50" t="str">
        <f>D50&amp;","</f>
        <v>2,</v>
      </c>
      <c r="J50" t="str">
        <f t="shared" si="0"/>
        <v>A</v>
      </c>
    </row>
    <row r="51" spans="1:10" ht="14.1" customHeight="1" x14ac:dyDescent="0.25">
      <c r="A51" s="5" t="s">
        <v>0</v>
      </c>
      <c r="B51" s="6" t="s">
        <v>53</v>
      </c>
      <c r="C51" s="6" t="s">
        <v>2</v>
      </c>
      <c r="D51" s="7">
        <v>3</v>
      </c>
      <c r="E51" s="8" t="s">
        <v>3</v>
      </c>
      <c r="F51" t="str">
        <f>A51&amp;","</f>
        <v>AL,</v>
      </c>
      <c r="G51" t="str">
        <f>B51&amp;","</f>
        <v>Monroe,</v>
      </c>
      <c r="H51" t="str">
        <f>C51&amp;","</f>
        <v>Hot-Humid,</v>
      </c>
      <c r="I51" t="str">
        <f>D51&amp;","</f>
        <v>3,</v>
      </c>
      <c r="J51" t="str">
        <f t="shared" si="0"/>
        <v>A</v>
      </c>
    </row>
    <row r="52" spans="1:10" ht="14.1" customHeight="1" x14ac:dyDescent="0.25">
      <c r="A52" s="5" t="s">
        <v>0</v>
      </c>
      <c r="B52" s="6" t="s">
        <v>54</v>
      </c>
      <c r="C52" s="6" t="s">
        <v>2</v>
      </c>
      <c r="D52" s="7">
        <v>3</v>
      </c>
      <c r="E52" s="8" t="s">
        <v>3</v>
      </c>
      <c r="F52" t="str">
        <f>A52&amp;","</f>
        <v>AL,</v>
      </c>
      <c r="G52" t="str">
        <f>B52&amp;","</f>
        <v>Montgomery,</v>
      </c>
      <c r="H52" t="str">
        <f>C52&amp;","</f>
        <v>Hot-Humid,</v>
      </c>
      <c r="I52" t="str">
        <f>D52&amp;","</f>
        <v>3,</v>
      </c>
      <c r="J52" t="str">
        <f t="shared" si="0"/>
        <v>A</v>
      </c>
    </row>
    <row r="53" spans="1:10" ht="14.1" customHeight="1" x14ac:dyDescent="0.25">
      <c r="A53" s="5" t="s">
        <v>0</v>
      </c>
      <c r="B53" s="6" t="s">
        <v>55</v>
      </c>
      <c r="C53" s="6" t="s">
        <v>7</v>
      </c>
      <c r="D53" s="7">
        <v>3</v>
      </c>
      <c r="E53" s="8" t="s">
        <v>3</v>
      </c>
      <c r="F53" t="str">
        <f>A53&amp;","</f>
        <v>AL,</v>
      </c>
      <c r="G53" t="str">
        <f>B53&amp;","</f>
        <v>Morgan,</v>
      </c>
      <c r="H53" t="str">
        <f>C53&amp;","</f>
        <v>Mixed-Humid,</v>
      </c>
      <c r="I53" t="str">
        <f>D53&amp;","</f>
        <v>3,</v>
      </c>
      <c r="J53" t="str">
        <f t="shared" si="0"/>
        <v>A</v>
      </c>
    </row>
    <row r="54" spans="1:10" ht="14.1" customHeight="1" x14ac:dyDescent="0.25">
      <c r="A54" s="5" t="s">
        <v>0</v>
      </c>
      <c r="B54" s="6" t="s">
        <v>56</v>
      </c>
      <c r="C54" s="6" t="s">
        <v>2</v>
      </c>
      <c r="D54" s="7">
        <v>3</v>
      </c>
      <c r="E54" s="8" t="s">
        <v>3</v>
      </c>
      <c r="F54" t="str">
        <f>A54&amp;","</f>
        <v>AL,</v>
      </c>
      <c r="G54" t="str">
        <f>B54&amp;","</f>
        <v>Perry,</v>
      </c>
      <c r="H54" t="str">
        <f>C54&amp;","</f>
        <v>Hot-Humid,</v>
      </c>
      <c r="I54" t="str">
        <f>D54&amp;","</f>
        <v>3,</v>
      </c>
      <c r="J54" t="str">
        <f t="shared" si="0"/>
        <v>A</v>
      </c>
    </row>
    <row r="55" spans="1:10" ht="14.1" customHeight="1" x14ac:dyDescent="0.25">
      <c r="A55" s="5" t="s">
        <v>0</v>
      </c>
      <c r="B55" s="6" t="s">
        <v>57</v>
      </c>
      <c r="C55" s="6" t="s">
        <v>7</v>
      </c>
      <c r="D55" s="7">
        <v>3</v>
      </c>
      <c r="E55" s="8" t="s">
        <v>3</v>
      </c>
      <c r="F55" t="str">
        <f>A55&amp;","</f>
        <v>AL,</v>
      </c>
      <c r="G55" t="str">
        <f>B55&amp;","</f>
        <v>Pickens,</v>
      </c>
      <c r="H55" t="str">
        <f>C55&amp;","</f>
        <v>Mixed-Humid,</v>
      </c>
      <c r="I55" t="str">
        <f>D55&amp;","</f>
        <v>3,</v>
      </c>
      <c r="J55" t="str">
        <f t="shared" si="0"/>
        <v>A</v>
      </c>
    </row>
    <row r="56" spans="1:10" ht="14.1" customHeight="1" x14ac:dyDescent="0.25">
      <c r="A56" s="5" t="s">
        <v>0</v>
      </c>
      <c r="B56" s="6" t="s">
        <v>58</v>
      </c>
      <c r="C56" s="6" t="s">
        <v>2</v>
      </c>
      <c r="D56" s="7">
        <v>3</v>
      </c>
      <c r="E56" s="8" t="s">
        <v>3</v>
      </c>
      <c r="F56" t="str">
        <f>A56&amp;","</f>
        <v>AL,</v>
      </c>
      <c r="G56" t="str">
        <f>B56&amp;","</f>
        <v>Pike,</v>
      </c>
      <c r="H56" t="str">
        <f>C56&amp;","</f>
        <v>Hot-Humid,</v>
      </c>
      <c r="I56" t="str">
        <f>D56&amp;","</f>
        <v>3,</v>
      </c>
      <c r="J56" t="str">
        <f t="shared" si="0"/>
        <v>A</v>
      </c>
    </row>
    <row r="57" spans="1:10" ht="14.1" customHeight="1" x14ac:dyDescent="0.25">
      <c r="A57" s="5" t="s">
        <v>0</v>
      </c>
      <c r="B57" s="6" t="s">
        <v>59</v>
      </c>
      <c r="C57" s="6" t="s">
        <v>7</v>
      </c>
      <c r="D57" s="7">
        <v>3</v>
      </c>
      <c r="E57" s="8" t="s">
        <v>3</v>
      </c>
      <c r="F57" t="str">
        <f>A57&amp;","</f>
        <v>AL,</v>
      </c>
      <c r="G57" t="str">
        <f>B57&amp;","</f>
        <v>Randolph,</v>
      </c>
      <c r="H57" t="str">
        <f>C57&amp;","</f>
        <v>Mixed-Humid,</v>
      </c>
      <c r="I57" t="str">
        <f>D57&amp;","</f>
        <v>3,</v>
      </c>
      <c r="J57" t="str">
        <f t="shared" si="0"/>
        <v>A</v>
      </c>
    </row>
    <row r="58" spans="1:10" ht="14.1" customHeight="1" x14ac:dyDescent="0.25">
      <c r="A58" s="5" t="s">
        <v>0</v>
      </c>
      <c r="B58" s="6" t="s">
        <v>60</v>
      </c>
      <c r="C58" s="6" t="s">
        <v>2</v>
      </c>
      <c r="D58" s="7">
        <v>3</v>
      </c>
      <c r="E58" s="8" t="s">
        <v>3</v>
      </c>
      <c r="F58" t="str">
        <f>A58&amp;","</f>
        <v>AL,</v>
      </c>
      <c r="G58" t="str">
        <f>B58&amp;","</f>
        <v>Russell,</v>
      </c>
      <c r="H58" t="str">
        <f>C58&amp;","</f>
        <v>Hot-Humid,</v>
      </c>
      <c r="I58" t="str">
        <f>D58&amp;","</f>
        <v>3,</v>
      </c>
      <c r="J58" t="str">
        <f t="shared" si="0"/>
        <v>A</v>
      </c>
    </row>
    <row r="59" spans="1:10" ht="14.1" customHeight="1" x14ac:dyDescent="0.25">
      <c r="A59" s="5" t="s">
        <v>0</v>
      </c>
      <c r="B59" s="6" t="s">
        <v>61</v>
      </c>
      <c r="C59" s="6" t="s">
        <v>7</v>
      </c>
      <c r="D59" s="7">
        <v>3</v>
      </c>
      <c r="E59" s="8" t="s">
        <v>3</v>
      </c>
      <c r="F59" t="str">
        <f>A59&amp;","</f>
        <v>AL,</v>
      </c>
      <c r="G59" t="str">
        <f>B59&amp;","</f>
        <v>Shelby,</v>
      </c>
      <c r="H59" t="str">
        <f>C59&amp;","</f>
        <v>Mixed-Humid,</v>
      </c>
      <c r="I59" t="str">
        <f>D59&amp;","</f>
        <v>3,</v>
      </c>
      <c r="J59" t="str">
        <f t="shared" si="0"/>
        <v>A</v>
      </c>
    </row>
    <row r="60" spans="1:10" ht="14.1" customHeight="1" x14ac:dyDescent="0.25">
      <c r="A60" s="5" t="s">
        <v>0</v>
      </c>
      <c r="B60" s="6" t="s">
        <v>62</v>
      </c>
      <c r="C60" s="6" t="s">
        <v>7</v>
      </c>
      <c r="D60" s="7">
        <v>3</v>
      </c>
      <c r="E60" s="8" t="s">
        <v>3</v>
      </c>
      <c r="F60" t="str">
        <f>A60&amp;","</f>
        <v>AL,</v>
      </c>
      <c r="G60" t="str">
        <f>B60&amp;","</f>
        <v>St. Clair,</v>
      </c>
      <c r="H60" t="str">
        <f>C60&amp;","</f>
        <v>Mixed-Humid,</v>
      </c>
      <c r="I60" t="str">
        <f>D60&amp;","</f>
        <v>3,</v>
      </c>
      <c r="J60" t="str">
        <f t="shared" si="0"/>
        <v>A</v>
      </c>
    </row>
    <row r="61" spans="1:10" ht="14.1" customHeight="1" x14ac:dyDescent="0.25">
      <c r="A61" s="5" t="s">
        <v>0</v>
      </c>
      <c r="B61" s="6" t="s">
        <v>63</v>
      </c>
      <c r="C61" s="6" t="s">
        <v>7</v>
      </c>
      <c r="D61" s="7">
        <v>3</v>
      </c>
      <c r="E61" s="8" t="s">
        <v>3</v>
      </c>
      <c r="F61" t="str">
        <f>A61&amp;","</f>
        <v>AL,</v>
      </c>
      <c r="G61" t="str">
        <f>B61&amp;","</f>
        <v>Sumter,</v>
      </c>
      <c r="H61" t="str">
        <f>C61&amp;","</f>
        <v>Mixed-Humid,</v>
      </c>
      <c r="I61" t="str">
        <f>D61&amp;","</f>
        <v>3,</v>
      </c>
      <c r="J61" t="str">
        <f t="shared" si="0"/>
        <v>A</v>
      </c>
    </row>
    <row r="62" spans="1:10" ht="14.1" customHeight="1" x14ac:dyDescent="0.25">
      <c r="A62" s="5" t="s">
        <v>0</v>
      </c>
      <c r="B62" s="6" t="s">
        <v>64</v>
      </c>
      <c r="C62" s="6" t="s">
        <v>7</v>
      </c>
      <c r="D62" s="7">
        <v>3</v>
      </c>
      <c r="E62" s="8" t="s">
        <v>3</v>
      </c>
      <c r="F62" t="str">
        <f>A62&amp;","</f>
        <v>AL,</v>
      </c>
      <c r="G62" t="str">
        <f>B62&amp;","</f>
        <v>Talladega,</v>
      </c>
      <c r="H62" t="str">
        <f>C62&amp;","</f>
        <v>Mixed-Humid,</v>
      </c>
      <c r="I62" t="str">
        <f>D62&amp;","</f>
        <v>3,</v>
      </c>
      <c r="J62" t="str">
        <f t="shared" si="0"/>
        <v>A</v>
      </c>
    </row>
    <row r="63" spans="1:10" ht="14.1" customHeight="1" x14ac:dyDescent="0.25">
      <c r="A63" s="5" t="s">
        <v>0</v>
      </c>
      <c r="B63" s="6" t="s">
        <v>65</v>
      </c>
      <c r="C63" s="6" t="s">
        <v>7</v>
      </c>
      <c r="D63" s="7">
        <v>3</v>
      </c>
      <c r="E63" s="8" t="s">
        <v>3</v>
      </c>
      <c r="F63" t="str">
        <f>A63&amp;","</f>
        <v>AL,</v>
      </c>
      <c r="G63" t="str">
        <f>B63&amp;","</f>
        <v>Tallapoosa,</v>
      </c>
      <c r="H63" t="str">
        <f>C63&amp;","</f>
        <v>Mixed-Humid,</v>
      </c>
      <c r="I63" t="str">
        <f>D63&amp;","</f>
        <v>3,</v>
      </c>
      <c r="J63" t="str">
        <f t="shared" si="0"/>
        <v>A</v>
      </c>
    </row>
    <row r="64" spans="1:10" ht="14.1" customHeight="1" x14ac:dyDescent="0.25">
      <c r="A64" s="5" t="s">
        <v>0</v>
      </c>
      <c r="B64" s="6" t="s">
        <v>66</v>
      </c>
      <c r="C64" s="6" t="s">
        <v>7</v>
      </c>
      <c r="D64" s="7">
        <v>3</v>
      </c>
      <c r="E64" s="8" t="s">
        <v>3</v>
      </c>
      <c r="F64" t="str">
        <f>A64&amp;","</f>
        <v>AL,</v>
      </c>
      <c r="G64" t="str">
        <f>B64&amp;","</f>
        <v>Tuscaloosa,</v>
      </c>
      <c r="H64" t="str">
        <f>C64&amp;","</f>
        <v>Mixed-Humid,</v>
      </c>
      <c r="I64" t="str">
        <f>D64&amp;","</f>
        <v>3,</v>
      </c>
      <c r="J64" t="str">
        <f t="shared" si="0"/>
        <v>A</v>
      </c>
    </row>
    <row r="65" spans="1:10" ht="14.1" customHeight="1" x14ac:dyDescent="0.25">
      <c r="A65" s="5" t="s">
        <v>0</v>
      </c>
      <c r="B65" s="6" t="s">
        <v>67</v>
      </c>
      <c r="C65" s="6" t="s">
        <v>7</v>
      </c>
      <c r="D65" s="7">
        <v>3</v>
      </c>
      <c r="E65" s="8" t="s">
        <v>3</v>
      </c>
      <c r="F65" t="str">
        <f>A65&amp;","</f>
        <v>AL,</v>
      </c>
      <c r="G65" t="str">
        <f>B65&amp;","</f>
        <v>Walker,</v>
      </c>
      <c r="H65" t="str">
        <f>C65&amp;","</f>
        <v>Mixed-Humid,</v>
      </c>
      <c r="I65" t="str">
        <f>D65&amp;","</f>
        <v>3,</v>
      </c>
      <c r="J65" t="str">
        <f t="shared" si="0"/>
        <v>A</v>
      </c>
    </row>
    <row r="66" spans="1:10" ht="14.1" customHeight="1" x14ac:dyDescent="0.25">
      <c r="A66" s="5" t="s">
        <v>0</v>
      </c>
      <c r="B66" s="6" t="s">
        <v>68</v>
      </c>
      <c r="C66" s="6" t="s">
        <v>2</v>
      </c>
      <c r="D66" s="7">
        <v>3</v>
      </c>
      <c r="E66" s="8" t="s">
        <v>3</v>
      </c>
      <c r="F66" t="str">
        <f>A66&amp;","</f>
        <v>AL,</v>
      </c>
      <c r="G66" t="str">
        <f>B66&amp;","</f>
        <v>Washington,</v>
      </c>
      <c r="H66" t="str">
        <f>C66&amp;","</f>
        <v>Hot-Humid,</v>
      </c>
      <c r="I66" t="str">
        <f>D66&amp;","</f>
        <v>3,</v>
      </c>
      <c r="J66" t="str">
        <f t="shared" ref="J66:J129" si="1">E66</f>
        <v>A</v>
      </c>
    </row>
    <row r="67" spans="1:10" ht="14.1" customHeight="1" x14ac:dyDescent="0.25">
      <c r="A67" s="5" t="s">
        <v>0</v>
      </c>
      <c r="B67" s="6" t="s">
        <v>69</v>
      </c>
      <c r="C67" s="6" t="s">
        <v>2</v>
      </c>
      <c r="D67" s="7">
        <v>3</v>
      </c>
      <c r="E67" s="8" t="s">
        <v>3</v>
      </c>
      <c r="F67" t="str">
        <f>A67&amp;","</f>
        <v>AL,</v>
      </c>
      <c r="G67" t="str">
        <f>B67&amp;","</f>
        <v>Wilcox,</v>
      </c>
      <c r="H67" t="str">
        <f>C67&amp;","</f>
        <v>Hot-Humid,</v>
      </c>
      <c r="I67" t="str">
        <f>D67&amp;","</f>
        <v>3,</v>
      </c>
      <c r="J67" t="str">
        <f t="shared" si="1"/>
        <v>A</v>
      </c>
    </row>
    <row r="68" spans="1:10" ht="14.1" customHeight="1" x14ac:dyDescent="0.25">
      <c r="A68" s="5" t="s">
        <v>0</v>
      </c>
      <c r="B68" s="6" t="s">
        <v>70</v>
      </c>
      <c r="C68" s="6" t="s">
        <v>7</v>
      </c>
      <c r="D68" s="7">
        <v>3</v>
      </c>
      <c r="E68" s="8" t="s">
        <v>3</v>
      </c>
      <c r="F68" t="str">
        <f>A68&amp;","</f>
        <v>AL,</v>
      </c>
      <c r="G68" t="str">
        <f>B68&amp;","</f>
        <v>Winston,</v>
      </c>
      <c r="H68" t="str">
        <f>C68&amp;","</f>
        <v>Mixed-Humid,</v>
      </c>
      <c r="I68" t="str">
        <f>D68&amp;","</f>
        <v>3,</v>
      </c>
      <c r="J68" t="str">
        <f t="shared" si="1"/>
        <v>A</v>
      </c>
    </row>
    <row r="69" spans="1:10" ht="14.1" customHeight="1" x14ac:dyDescent="0.25">
      <c r="A69" s="5" t="s">
        <v>71</v>
      </c>
      <c r="B69" s="6" t="s">
        <v>72</v>
      </c>
      <c r="C69" s="6" t="s">
        <v>73</v>
      </c>
      <c r="D69" s="7">
        <v>7</v>
      </c>
      <c r="E69" s="5" t="s">
        <v>74</v>
      </c>
      <c r="F69" t="str">
        <f>A69&amp;","</f>
        <v>AK,</v>
      </c>
      <c r="G69" t="str">
        <f>B69&amp;","</f>
        <v>Aleutians East,</v>
      </c>
      <c r="H69" t="str">
        <f>C69&amp;","</f>
        <v>Very Cold,</v>
      </c>
      <c r="I69" t="str">
        <f>D69&amp;","</f>
        <v>7,</v>
      </c>
      <c r="J69" t="str">
        <f t="shared" si="1"/>
        <v>N/A</v>
      </c>
    </row>
    <row r="70" spans="1:10" ht="23.1" customHeight="1" x14ac:dyDescent="0.25">
      <c r="A70" s="5" t="s">
        <v>71</v>
      </c>
      <c r="B70" s="6" t="s">
        <v>75</v>
      </c>
      <c r="C70" s="6" t="s">
        <v>73</v>
      </c>
      <c r="D70" s="7">
        <v>7</v>
      </c>
      <c r="E70" s="5" t="s">
        <v>74</v>
      </c>
      <c r="F70" t="str">
        <f>A70&amp;","</f>
        <v>AK,</v>
      </c>
      <c r="G70" t="str">
        <f>B70&amp;","</f>
        <v>Aleutians West (CA*),</v>
      </c>
      <c r="H70" t="str">
        <f>C70&amp;","</f>
        <v>Very Cold,</v>
      </c>
      <c r="I70" t="str">
        <f>D70&amp;","</f>
        <v>7,</v>
      </c>
      <c r="J70" t="str">
        <f t="shared" si="1"/>
        <v>N/A</v>
      </c>
    </row>
    <row r="71" spans="1:10" ht="14.1" customHeight="1" x14ac:dyDescent="0.25">
      <c r="A71" s="5" t="s">
        <v>71</v>
      </c>
      <c r="B71" s="6" t="s">
        <v>76</v>
      </c>
      <c r="C71" s="6" t="s">
        <v>73</v>
      </c>
      <c r="D71" s="7">
        <v>7</v>
      </c>
      <c r="E71" s="5" t="s">
        <v>74</v>
      </c>
      <c r="F71" t="str">
        <f>A71&amp;","</f>
        <v>AK,</v>
      </c>
      <c r="G71" t="str">
        <f>B71&amp;","</f>
        <v>Anchorage,</v>
      </c>
      <c r="H71" t="str">
        <f>C71&amp;","</f>
        <v>Very Cold,</v>
      </c>
      <c r="I71" t="str">
        <f>D71&amp;","</f>
        <v>7,</v>
      </c>
      <c r="J71" t="str">
        <f t="shared" si="1"/>
        <v>N/A</v>
      </c>
    </row>
    <row r="72" spans="1:10" ht="14.1" customHeight="1" x14ac:dyDescent="0.25">
      <c r="A72" s="5" t="s">
        <v>71</v>
      </c>
      <c r="B72" s="6" t="s">
        <v>77</v>
      </c>
      <c r="C72" s="6" t="s">
        <v>78</v>
      </c>
      <c r="D72" s="7">
        <v>8</v>
      </c>
      <c r="E72" s="5" t="s">
        <v>74</v>
      </c>
      <c r="F72" t="str">
        <f>A72&amp;","</f>
        <v>AK,</v>
      </c>
      <c r="G72" t="str">
        <f>B72&amp;","</f>
        <v>Bethel (CA),</v>
      </c>
      <c r="H72" t="str">
        <f>C72&amp;","</f>
        <v>Subarctic,</v>
      </c>
      <c r="I72" t="str">
        <f>D72&amp;","</f>
        <v>8,</v>
      </c>
      <c r="J72" t="str">
        <f t="shared" si="1"/>
        <v>N/A</v>
      </c>
    </row>
    <row r="73" spans="1:10" ht="14.1" customHeight="1" x14ac:dyDescent="0.25">
      <c r="A73" s="5" t="s">
        <v>71</v>
      </c>
      <c r="B73" s="6" t="s">
        <v>79</v>
      </c>
      <c r="C73" s="6" t="s">
        <v>73</v>
      </c>
      <c r="D73" s="7">
        <v>7</v>
      </c>
      <c r="E73" s="5" t="s">
        <v>74</v>
      </c>
      <c r="F73" t="str">
        <f>A73&amp;","</f>
        <v>AK,</v>
      </c>
      <c r="G73" t="str">
        <f>B73&amp;","</f>
        <v>Bristol Bay,</v>
      </c>
      <c r="H73" t="str">
        <f>C73&amp;","</f>
        <v>Very Cold,</v>
      </c>
      <c r="I73" t="str">
        <f>D73&amp;","</f>
        <v>7,</v>
      </c>
      <c r="J73" t="str">
        <f t="shared" si="1"/>
        <v>N/A</v>
      </c>
    </row>
    <row r="74" spans="1:10" ht="14.1" customHeight="1" x14ac:dyDescent="0.25">
      <c r="A74" s="5" t="s">
        <v>71</v>
      </c>
      <c r="B74" s="6" t="s">
        <v>80</v>
      </c>
      <c r="C74" s="6" t="s">
        <v>73</v>
      </c>
      <c r="D74" s="7">
        <v>7</v>
      </c>
      <c r="E74" s="5" t="s">
        <v>74</v>
      </c>
      <c r="F74" t="str">
        <f>A74&amp;","</f>
        <v>AK,</v>
      </c>
      <c r="G74" t="str">
        <f>B74&amp;","</f>
        <v>Denali,</v>
      </c>
      <c r="H74" t="str">
        <f>C74&amp;","</f>
        <v>Very Cold,</v>
      </c>
      <c r="I74" t="str">
        <f>D74&amp;","</f>
        <v>7,</v>
      </c>
      <c r="J74" t="str">
        <f t="shared" si="1"/>
        <v>N/A</v>
      </c>
    </row>
    <row r="75" spans="1:10" ht="14.1" customHeight="1" x14ac:dyDescent="0.25">
      <c r="A75" s="5" t="s">
        <v>71</v>
      </c>
      <c r="B75" s="6" t="s">
        <v>81</v>
      </c>
      <c r="C75" s="6" t="s">
        <v>78</v>
      </c>
      <c r="D75" s="7">
        <v>8</v>
      </c>
      <c r="E75" s="5" t="s">
        <v>74</v>
      </c>
      <c r="F75" t="str">
        <f>A75&amp;","</f>
        <v>AK,</v>
      </c>
      <c r="G75" t="str">
        <f>B75&amp;","</f>
        <v>Dillingham (CA),</v>
      </c>
      <c r="H75" t="str">
        <f>C75&amp;","</f>
        <v>Subarctic,</v>
      </c>
      <c r="I75" t="str">
        <f>D75&amp;","</f>
        <v>8,</v>
      </c>
      <c r="J75" t="str">
        <f t="shared" si="1"/>
        <v>N/A</v>
      </c>
    </row>
    <row r="76" spans="1:10" ht="23.1" customHeight="1" x14ac:dyDescent="0.25">
      <c r="A76" s="5" t="s">
        <v>71</v>
      </c>
      <c r="B76" s="6" t="s">
        <v>82</v>
      </c>
      <c r="C76" s="6" t="s">
        <v>78</v>
      </c>
      <c r="D76" s="7">
        <v>8</v>
      </c>
      <c r="E76" s="5" t="s">
        <v>74</v>
      </c>
      <c r="F76" t="str">
        <f>A76&amp;","</f>
        <v>AK,</v>
      </c>
      <c r="G76" t="str">
        <f>B76&amp;","</f>
        <v>Fairbanks North Star,</v>
      </c>
      <c r="H76" t="str">
        <f>C76&amp;","</f>
        <v>Subarctic,</v>
      </c>
      <c r="I76" t="str">
        <f>D76&amp;","</f>
        <v>8,</v>
      </c>
      <c r="J76" t="str">
        <f t="shared" si="1"/>
        <v>N/A</v>
      </c>
    </row>
    <row r="77" spans="1:10" ht="14.1" customHeight="1" x14ac:dyDescent="0.25">
      <c r="A77" s="5" t="s">
        <v>71</v>
      </c>
      <c r="B77" s="6" t="s">
        <v>83</v>
      </c>
      <c r="C77" s="6" t="s">
        <v>73</v>
      </c>
      <c r="D77" s="7">
        <v>7</v>
      </c>
      <c r="E77" s="5" t="s">
        <v>74</v>
      </c>
      <c r="F77" t="str">
        <f>A77&amp;","</f>
        <v>AK,</v>
      </c>
      <c r="G77" t="str">
        <f>B77&amp;","</f>
        <v>Haines,</v>
      </c>
      <c r="H77" t="str">
        <f>C77&amp;","</f>
        <v>Very Cold,</v>
      </c>
      <c r="I77" t="str">
        <f>D77&amp;","</f>
        <v>7,</v>
      </c>
      <c r="J77" t="str">
        <f t="shared" si="1"/>
        <v>N/A</v>
      </c>
    </row>
    <row r="78" spans="1:10" ht="14.1" customHeight="1" x14ac:dyDescent="0.25">
      <c r="A78" s="5" t="s">
        <v>71</v>
      </c>
      <c r="B78" s="6" t="s">
        <v>84</v>
      </c>
      <c r="C78" s="6" t="s">
        <v>73</v>
      </c>
      <c r="D78" s="7">
        <v>7</v>
      </c>
      <c r="E78" s="5" t="s">
        <v>74</v>
      </c>
      <c r="F78" t="str">
        <f>A78&amp;","</f>
        <v>AK,</v>
      </c>
      <c r="G78" t="str">
        <f>B78&amp;","</f>
        <v>Juneau,</v>
      </c>
      <c r="H78" t="str">
        <f>C78&amp;","</f>
        <v>Very Cold,</v>
      </c>
      <c r="I78" t="str">
        <f>D78&amp;","</f>
        <v>7,</v>
      </c>
      <c r="J78" t="str">
        <f t="shared" si="1"/>
        <v>N/A</v>
      </c>
    </row>
    <row r="79" spans="1:10" ht="14.1" customHeight="1" x14ac:dyDescent="0.25">
      <c r="A79" s="5" t="s">
        <v>71</v>
      </c>
      <c r="B79" s="6" t="s">
        <v>85</v>
      </c>
      <c r="C79" s="6" t="s">
        <v>73</v>
      </c>
      <c r="D79" s="7">
        <v>7</v>
      </c>
      <c r="E79" s="5" t="s">
        <v>74</v>
      </c>
      <c r="F79" t="str">
        <f>A79&amp;","</f>
        <v>AK,</v>
      </c>
      <c r="G79" t="str">
        <f>B79&amp;","</f>
        <v>Kenai Peninsula,</v>
      </c>
      <c r="H79" t="str">
        <f>C79&amp;","</f>
        <v>Very Cold,</v>
      </c>
      <c r="I79" t="str">
        <f>D79&amp;","</f>
        <v>7,</v>
      </c>
      <c r="J79" t="str">
        <f t="shared" si="1"/>
        <v>N/A</v>
      </c>
    </row>
    <row r="80" spans="1:10" ht="14.1" customHeight="1" x14ac:dyDescent="0.25">
      <c r="A80" s="5" t="s">
        <v>71</v>
      </c>
      <c r="B80" s="6" t="s">
        <v>86</v>
      </c>
      <c r="C80" s="6" t="s">
        <v>73</v>
      </c>
      <c r="D80" s="7">
        <v>7</v>
      </c>
      <c r="E80" s="5" t="s">
        <v>74</v>
      </c>
      <c r="F80" t="str">
        <f>A80&amp;","</f>
        <v>AK,</v>
      </c>
      <c r="G80" t="str">
        <f>B80&amp;","</f>
        <v>Ketchikan Gateway,</v>
      </c>
      <c r="H80" t="str">
        <f>C80&amp;","</f>
        <v>Very Cold,</v>
      </c>
      <c r="I80" t="str">
        <f>D80&amp;","</f>
        <v>7,</v>
      </c>
      <c r="J80" t="str">
        <f t="shared" si="1"/>
        <v>N/A</v>
      </c>
    </row>
    <row r="81" spans="1:10" ht="14.1" customHeight="1" x14ac:dyDescent="0.25">
      <c r="A81" s="5" t="s">
        <v>71</v>
      </c>
      <c r="B81" s="6" t="s">
        <v>87</v>
      </c>
      <c r="C81" s="6" t="s">
        <v>73</v>
      </c>
      <c r="D81" s="7">
        <v>7</v>
      </c>
      <c r="E81" s="5" t="s">
        <v>74</v>
      </c>
      <c r="F81" t="str">
        <f>A81&amp;","</f>
        <v>AK,</v>
      </c>
      <c r="G81" t="str">
        <f>B81&amp;","</f>
        <v>Kodiak Island,</v>
      </c>
      <c r="H81" t="str">
        <f>C81&amp;","</f>
        <v>Very Cold,</v>
      </c>
      <c r="I81" t="str">
        <f>D81&amp;","</f>
        <v>7,</v>
      </c>
      <c r="J81" t="str">
        <f t="shared" si="1"/>
        <v>N/A</v>
      </c>
    </row>
    <row r="82" spans="1:10" ht="14.1" customHeight="1" x14ac:dyDescent="0.25">
      <c r="A82" s="5" t="s">
        <v>71</v>
      </c>
      <c r="B82" s="6" t="s">
        <v>88</v>
      </c>
      <c r="C82" s="6" t="s">
        <v>73</v>
      </c>
      <c r="D82" s="7">
        <v>7</v>
      </c>
      <c r="E82" s="5" t="s">
        <v>74</v>
      </c>
      <c r="F82" t="str">
        <f>A82&amp;","</f>
        <v>AK,</v>
      </c>
      <c r="G82" t="str">
        <f>B82&amp;","</f>
        <v>Lake and Peninsula,</v>
      </c>
      <c r="H82" t="str">
        <f>C82&amp;","</f>
        <v>Very Cold,</v>
      </c>
      <c r="I82" t="str">
        <f>D82&amp;","</f>
        <v>7,</v>
      </c>
      <c r="J82" t="str">
        <f t="shared" si="1"/>
        <v>N/A</v>
      </c>
    </row>
    <row r="83" spans="1:10" ht="14.1" customHeight="1" x14ac:dyDescent="0.25">
      <c r="A83" s="5" t="s">
        <v>71</v>
      </c>
      <c r="B83" s="6" t="s">
        <v>89</v>
      </c>
      <c r="C83" s="6" t="s">
        <v>73</v>
      </c>
      <c r="D83" s="7">
        <v>7</v>
      </c>
      <c r="E83" s="5" t="s">
        <v>74</v>
      </c>
      <c r="F83" t="str">
        <f>A83&amp;","</f>
        <v>AK,</v>
      </c>
      <c r="G83" t="str">
        <f>B83&amp;","</f>
        <v>Matanuska-Susitna,</v>
      </c>
      <c r="H83" t="str">
        <f>C83&amp;","</f>
        <v>Very Cold,</v>
      </c>
      <c r="I83" t="str">
        <f>D83&amp;","</f>
        <v>7,</v>
      </c>
      <c r="J83" t="str">
        <f t="shared" si="1"/>
        <v>N/A</v>
      </c>
    </row>
    <row r="84" spans="1:10" ht="14.1" customHeight="1" x14ac:dyDescent="0.25">
      <c r="A84" s="5" t="s">
        <v>71</v>
      </c>
      <c r="B84" s="6" t="s">
        <v>90</v>
      </c>
      <c r="C84" s="6" t="s">
        <v>78</v>
      </c>
      <c r="D84" s="7">
        <v>8</v>
      </c>
      <c r="E84" s="5" t="s">
        <v>74</v>
      </c>
      <c r="F84" t="str">
        <f>A84&amp;","</f>
        <v>AK,</v>
      </c>
      <c r="G84" t="str">
        <f>B84&amp;","</f>
        <v>Nome (CA),</v>
      </c>
      <c r="H84" t="str">
        <f>C84&amp;","</f>
        <v>Subarctic,</v>
      </c>
      <c r="I84" t="str">
        <f>D84&amp;","</f>
        <v>8,</v>
      </c>
      <c r="J84" t="str">
        <f t="shared" si="1"/>
        <v>N/A</v>
      </c>
    </row>
    <row r="85" spans="1:10" ht="14.1" customHeight="1" x14ac:dyDescent="0.25">
      <c r="A85" s="5" t="s">
        <v>71</v>
      </c>
      <c r="B85" s="6" t="s">
        <v>91</v>
      </c>
      <c r="C85" s="6" t="s">
        <v>78</v>
      </c>
      <c r="D85" s="7">
        <v>8</v>
      </c>
      <c r="E85" s="5" t="s">
        <v>74</v>
      </c>
      <c r="F85" t="str">
        <f>A85&amp;","</f>
        <v>AK,</v>
      </c>
      <c r="G85" t="str">
        <f>B85&amp;","</f>
        <v>North Slope,</v>
      </c>
      <c r="H85" t="str">
        <f>C85&amp;","</f>
        <v>Subarctic,</v>
      </c>
      <c r="I85" t="str">
        <f>D85&amp;","</f>
        <v>8,</v>
      </c>
      <c r="J85" t="str">
        <f t="shared" si="1"/>
        <v>N/A</v>
      </c>
    </row>
    <row r="86" spans="1:10" ht="23.1" customHeight="1" x14ac:dyDescent="0.25">
      <c r="A86" s="5" t="s">
        <v>71</v>
      </c>
      <c r="B86" s="6" t="s">
        <v>92</v>
      </c>
      <c r="C86" s="6" t="s">
        <v>78</v>
      </c>
      <c r="D86" s="7">
        <v>8</v>
      </c>
      <c r="E86" s="5" t="s">
        <v>74</v>
      </c>
      <c r="F86" t="str">
        <f>A86&amp;","</f>
        <v>AK,</v>
      </c>
      <c r="G86" t="str">
        <f>B86&amp;","</f>
        <v>Northwest Arctic,</v>
      </c>
      <c r="H86" t="str">
        <f>C86&amp;","</f>
        <v>Subarctic,</v>
      </c>
      <c r="I86" t="str">
        <f>D86&amp;","</f>
        <v>8,</v>
      </c>
      <c r="J86" t="str">
        <f t="shared" si="1"/>
        <v>N/A</v>
      </c>
    </row>
    <row r="87" spans="1:10" ht="33" customHeight="1" x14ac:dyDescent="0.25">
      <c r="A87" s="5" t="s">
        <v>71</v>
      </c>
      <c r="B87" s="6" t="s">
        <v>93</v>
      </c>
      <c r="C87" s="6" t="s">
        <v>73</v>
      </c>
      <c r="D87" s="7">
        <v>7</v>
      </c>
      <c r="E87" s="5" t="s">
        <v>74</v>
      </c>
      <c r="F87" t="str">
        <f>A87&amp;","</f>
        <v>AK,</v>
      </c>
      <c r="G87" t="str">
        <f>B87&amp;","</f>
        <v>Prince of Wales- Outer Ketchikan (CA),</v>
      </c>
      <c r="H87" t="str">
        <f>C87&amp;","</f>
        <v>Very Cold,</v>
      </c>
      <c r="I87" t="str">
        <f>D87&amp;","</f>
        <v>7,</v>
      </c>
      <c r="J87" t="str">
        <f t="shared" si="1"/>
        <v>N/A</v>
      </c>
    </row>
    <row r="88" spans="1:10" ht="14.1" customHeight="1" x14ac:dyDescent="0.25">
      <c r="A88" s="5" t="s">
        <v>71</v>
      </c>
      <c r="B88" s="6" t="s">
        <v>94</v>
      </c>
      <c r="C88" s="6" t="s">
        <v>73</v>
      </c>
      <c r="D88" s="7">
        <v>7</v>
      </c>
      <c r="E88" s="5" t="s">
        <v>74</v>
      </c>
      <c r="F88" t="str">
        <f>A88&amp;","</f>
        <v>AK,</v>
      </c>
      <c r="G88" t="str">
        <f>B88&amp;","</f>
        <v>Sitka,</v>
      </c>
      <c r="H88" t="str">
        <f>C88&amp;","</f>
        <v>Very Cold,</v>
      </c>
      <c r="I88" t="str">
        <f>D88&amp;","</f>
        <v>7,</v>
      </c>
      <c r="J88" t="str">
        <f t="shared" si="1"/>
        <v>N/A</v>
      </c>
    </row>
    <row r="89" spans="1:10" ht="23.1" customHeight="1" x14ac:dyDescent="0.25">
      <c r="A89" s="5" t="s">
        <v>71</v>
      </c>
      <c r="B89" s="6" t="s">
        <v>95</v>
      </c>
      <c r="C89" s="6" t="s">
        <v>73</v>
      </c>
      <c r="D89" s="7">
        <v>7</v>
      </c>
      <c r="E89" s="5" t="s">
        <v>74</v>
      </c>
      <c r="F89" t="str">
        <f>A89&amp;","</f>
        <v>AK,</v>
      </c>
      <c r="G89" t="str">
        <f>B89&amp;","</f>
        <v>Skagway-Hoonah- Angoon (CA),</v>
      </c>
      <c r="H89" t="str">
        <f>C89&amp;","</f>
        <v>Very Cold,</v>
      </c>
      <c r="I89" t="str">
        <f>D89&amp;","</f>
        <v>7,</v>
      </c>
      <c r="J89" t="str">
        <f t="shared" si="1"/>
        <v>N/A</v>
      </c>
    </row>
    <row r="90" spans="1:10" ht="23.1" customHeight="1" x14ac:dyDescent="0.25">
      <c r="A90" s="5" t="s">
        <v>71</v>
      </c>
      <c r="B90" s="6" t="s">
        <v>96</v>
      </c>
      <c r="C90" s="6" t="s">
        <v>78</v>
      </c>
      <c r="D90" s="7">
        <v>8</v>
      </c>
      <c r="E90" s="5" t="s">
        <v>74</v>
      </c>
      <c r="F90" t="str">
        <f>A90&amp;","</f>
        <v>AK,</v>
      </c>
      <c r="G90" t="str">
        <f>B90&amp;","</f>
        <v>Southeast Fair- banks (CA),</v>
      </c>
      <c r="H90" t="str">
        <f>C90&amp;","</f>
        <v>Subarctic,</v>
      </c>
      <c r="I90" t="str">
        <f>D90&amp;","</f>
        <v>8,</v>
      </c>
      <c r="J90" t="str">
        <f t="shared" si="1"/>
        <v>N/A</v>
      </c>
    </row>
    <row r="91" spans="1:10" ht="23.1" customHeight="1" x14ac:dyDescent="0.25">
      <c r="A91" s="5" t="s">
        <v>71</v>
      </c>
      <c r="B91" s="6" t="s">
        <v>97</v>
      </c>
      <c r="C91" s="6" t="s">
        <v>73</v>
      </c>
      <c r="D91" s="7">
        <v>7</v>
      </c>
      <c r="E91" s="5" t="s">
        <v>74</v>
      </c>
      <c r="F91" t="str">
        <f>A91&amp;","</f>
        <v>AK,</v>
      </c>
      <c r="G91" t="str">
        <f>B91&amp;","</f>
        <v>Valdez-Cordova (CA),</v>
      </c>
      <c r="H91" t="str">
        <f>C91&amp;","</f>
        <v>Very Cold,</v>
      </c>
      <c r="I91" t="str">
        <f>D91&amp;","</f>
        <v>7,</v>
      </c>
      <c r="J91" t="str">
        <f t="shared" si="1"/>
        <v>N/A</v>
      </c>
    </row>
    <row r="92" spans="1:10" ht="24" customHeight="1" x14ac:dyDescent="0.25">
      <c r="A92" s="5" t="s">
        <v>71</v>
      </c>
      <c r="B92" s="6" t="s">
        <v>98</v>
      </c>
      <c r="C92" s="6" t="s">
        <v>78</v>
      </c>
      <c r="D92" s="7">
        <v>8</v>
      </c>
      <c r="E92" s="5" t="s">
        <v>74</v>
      </c>
      <c r="F92" t="str">
        <f>A92&amp;","</f>
        <v>AK,</v>
      </c>
      <c r="G92" t="str">
        <f>B92&amp;","</f>
        <v>Wade Hampton (CA),</v>
      </c>
      <c r="H92" t="str">
        <f>C92&amp;","</f>
        <v>Subarctic,</v>
      </c>
      <c r="I92" t="str">
        <f>D92&amp;","</f>
        <v>8,</v>
      </c>
      <c r="J92" t="str">
        <f t="shared" si="1"/>
        <v>N/A</v>
      </c>
    </row>
    <row r="93" spans="1:10" ht="23.1" customHeight="1" x14ac:dyDescent="0.25">
      <c r="A93" s="5" t="s">
        <v>71</v>
      </c>
      <c r="B93" s="6" t="s">
        <v>99</v>
      </c>
      <c r="C93" s="6" t="s">
        <v>73</v>
      </c>
      <c r="D93" s="7">
        <v>7</v>
      </c>
      <c r="E93" s="5" t="s">
        <v>74</v>
      </c>
      <c r="F93" t="str">
        <f>A93&amp;","</f>
        <v>AK,</v>
      </c>
      <c r="G93" t="str">
        <f>B93&amp;","</f>
        <v>Wrangell-Pe- tersburg (CA),</v>
      </c>
      <c r="H93" t="str">
        <f>C93&amp;","</f>
        <v>Very Cold,</v>
      </c>
      <c r="I93" t="str">
        <f>D93&amp;","</f>
        <v>7,</v>
      </c>
      <c r="J93" t="str">
        <f t="shared" si="1"/>
        <v>N/A</v>
      </c>
    </row>
    <row r="94" spans="1:10" ht="14.1" customHeight="1" x14ac:dyDescent="0.25">
      <c r="A94" s="5" t="s">
        <v>71</v>
      </c>
      <c r="B94" s="6" t="s">
        <v>100</v>
      </c>
      <c r="C94" s="6" t="s">
        <v>73</v>
      </c>
      <c r="D94" s="7">
        <v>7</v>
      </c>
      <c r="E94" s="5" t="s">
        <v>74</v>
      </c>
      <c r="F94" t="str">
        <f>A94&amp;","</f>
        <v>AK,</v>
      </c>
      <c r="G94" t="str">
        <f>B94&amp;","</f>
        <v>Yakutat,</v>
      </c>
      <c r="H94" t="str">
        <f>C94&amp;","</f>
        <v>Very Cold,</v>
      </c>
      <c r="I94" t="str">
        <f>D94&amp;","</f>
        <v>7,</v>
      </c>
      <c r="J94" t="str">
        <f t="shared" si="1"/>
        <v>N/A</v>
      </c>
    </row>
    <row r="95" spans="1:10" ht="23.1" customHeight="1" x14ac:dyDescent="0.25">
      <c r="A95" s="5" t="s">
        <v>71</v>
      </c>
      <c r="B95" s="6" t="s">
        <v>101</v>
      </c>
      <c r="C95" s="6" t="s">
        <v>78</v>
      </c>
      <c r="D95" s="7">
        <v>8</v>
      </c>
      <c r="E95" s="5" t="s">
        <v>74</v>
      </c>
      <c r="F95" t="str">
        <f>A95&amp;","</f>
        <v>AK,</v>
      </c>
      <c r="G95" t="str">
        <f>B95&amp;","</f>
        <v>Yukon-Koyukuk (CA),</v>
      </c>
      <c r="H95" t="str">
        <f>C95&amp;","</f>
        <v>Subarctic,</v>
      </c>
      <c r="I95" t="str">
        <f>D95&amp;","</f>
        <v>8,</v>
      </c>
      <c r="J95" t="str">
        <f t="shared" si="1"/>
        <v>N/A</v>
      </c>
    </row>
    <row r="96" spans="1:10" ht="14.1" customHeight="1" x14ac:dyDescent="0.25">
      <c r="A96" s="5" t="s">
        <v>102</v>
      </c>
      <c r="B96" s="6" t="s">
        <v>103</v>
      </c>
      <c r="C96" s="6" t="s">
        <v>104</v>
      </c>
      <c r="D96" s="7">
        <v>5</v>
      </c>
      <c r="E96" s="8" t="s">
        <v>105</v>
      </c>
      <c r="F96" t="str">
        <f>A96&amp;","</f>
        <v>AZ,</v>
      </c>
      <c r="G96" t="str">
        <f>B96&amp;","</f>
        <v>Apache,</v>
      </c>
      <c r="H96" t="str">
        <f>C96&amp;","</f>
        <v>Cold,</v>
      </c>
      <c r="I96" t="str">
        <f>D96&amp;","</f>
        <v>5,</v>
      </c>
      <c r="J96" t="str">
        <f t="shared" si="1"/>
        <v>B</v>
      </c>
    </row>
    <row r="97" spans="1:10" ht="14.1" customHeight="1" x14ac:dyDescent="0.25">
      <c r="A97" s="5" t="s">
        <v>102</v>
      </c>
      <c r="B97" s="6" t="s">
        <v>106</v>
      </c>
      <c r="C97" s="6" t="s">
        <v>107</v>
      </c>
      <c r="D97" s="7">
        <v>3</v>
      </c>
      <c r="E97" s="8" t="s">
        <v>105</v>
      </c>
      <c r="F97" t="str">
        <f>A97&amp;","</f>
        <v>AZ,</v>
      </c>
      <c r="G97" t="str">
        <f>B97&amp;","</f>
        <v>Cochise,</v>
      </c>
      <c r="H97" t="str">
        <f>C97&amp;","</f>
        <v>Hot-Dry,</v>
      </c>
      <c r="I97" t="str">
        <f>D97&amp;","</f>
        <v>3,</v>
      </c>
      <c r="J97" t="str">
        <f t="shared" si="1"/>
        <v>B</v>
      </c>
    </row>
    <row r="98" spans="1:10" ht="14.1" customHeight="1" x14ac:dyDescent="0.25">
      <c r="A98" s="5" t="s">
        <v>102</v>
      </c>
      <c r="B98" s="6" t="s">
        <v>108</v>
      </c>
      <c r="C98" s="6" t="s">
        <v>104</v>
      </c>
      <c r="D98" s="7">
        <v>5</v>
      </c>
      <c r="E98" s="8" t="s">
        <v>105</v>
      </c>
      <c r="F98" t="str">
        <f>A98&amp;","</f>
        <v>AZ,</v>
      </c>
      <c r="G98" t="str">
        <f>B98&amp;","</f>
        <v>Coconino,</v>
      </c>
      <c r="H98" t="str">
        <f>C98&amp;","</f>
        <v>Cold,</v>
      </c>
      <c r="I98" t="str">
        <f>D98&amp;","</f>
        <v>5,</v>
      </c>
      <c r="J98" t="str">
        <f t="shared" si="1"/>
        <v>B</v>
      </c>
    </row>
    <row r="99" spans="1:10" ht="14.1" customHeight="1" x14ac:dyDescent="0.25">
      <c r="A99" s="5" t="s">
        <v>102</v>
      </c>
      <c r="B99" s="6" t="s">
        <v>109</v>
      </c>
      <c r="C99" s="6" t="s">
        <v>110</v>
      </c>
      <c r="D99" s="7">
        <v>4</v>
      </c>
      <c r="E99" s="8" t="s">
        <v>105</v>
      </c>
      <c r="F99" t="str">
        <f>A99&amp;","</f>
        <v>AZ,</v>
      </c>
      <c r="G99" t="str">
        <f>B99&amp;","</f>
        <v>Gila,</v>
      </c>
      <c r="H99" t="str">
        <f>C99&amp;","</f>
        <v>Mixed-Dry,</v>
      </c>
      <c r="I99" t="str">
        <f>D99&amp;","</f>
        <v>4,</v>
      </c>
      <c r="J99" t="str">
        <f t="shared" si="1"/>
        <v>B</v>
      </c>
    </row>
    <row r="100" spans="1:10" ht="14.1" customHeight="1" x14ac:dyDescent="0.25">
      <c r="A100" s="5" t="s">
        <v>102</v>
      </c>
      <c r="B100" s="6" t="s">
        <v>111</v>
      </c>
      <c r="C100" s="6" t="s">
        <v>107</v>
      </c>
      <c r="D100" s="7">
        <v>3</v>
      </c>
      <c r="E100" s="8" t="s">
        <v>105</v>
      </c>
      <c r="F100" t="str">
        <f>A100&amp;","</f>
        <v>AZ,</v>
      </c>
      <c r="G100" t="str">
        <f>B100&amp;","</f>
        <v>Graham,</v>
      </c>
      <c r="H100" t="str">
        <f>C100&amp;","</f>
        <v>Hot-Dry,</v>
      </c>
      <c r="I100" t="str">
        <f>D100&amp;","</f>
        <v>3,</v>
      </c>
      <c r="J100" t="str">
        <f t="shared" si="1"/>
        <v>B</v>
      </c>
    </row>
    <row r="101" spans="1:10" ht="14.1" customHeight="1" x14ac:dyDescent="0.25">
      <c r="A101" s="5" t="s">
        <v>102</v>
      </c>
      <c r="B101" s="6" t="s">
        <v>112</v>
      </c>
      <c r="C101" s="6" t="s">
        <v>107</v>
      </c>
      <c r="D101" s="7">
        <v>3</v>
      </c>
      <c r="E101" s="8" t="s">
        <v>105</v>
      </c>
      <c r="F101" t="str">
        <f>A101&amp;","</f>
        <v>AZ,</v>
      </c>
      <c r="G101" t="str">
        <f>B101&amp;","</f>
        <v>Greenlee,</v>
      </c>
      <c r="H101" t="str">
        <f>C101&amp;","</f>
        <v>Hot-Dry,</v>
      </c>
      <c r="I101" t="str">
        <f>D101&amp;","</f>
        <v>3,</v>
      </c>
      <c r="J101" t="str">
        <f t="shared" si="1"/>
        <v>B</v>
      </c>
    </row>
    <row r="102" spans="1:10" ht="14.1" customHeight="1" x14ac:dyDescent="0.25">
      <c r="A102" s="5" t="s">
        <v>102</v>
      </c>
      <c r="B102" s="6" t="s">
        <v>113</v>
      </c>
      <c r="C102" s="6" t="s">
        <v>107</v>
      </c>
      <c r="D102" s="7">
        <v>2</v>
      </c>
      <c r="E102" s="8" t="s">
        <v>105</v>
      </c>
      <c r="F102" t="str">
        <f>A102&amp;","</f>
        <v>AZ,</v>
      </c>
      <c r="G102" t="str">
        <f>B102&amp;","</f>
        <v>La Paz,</v>
      </c>
      <c r="H102" t="str">
        <f>C102&amp;","</f>
        <v>Hot-Dry,</v>
      </c>
      <c r="I102" t="str">
        <f>D102&amp;","</f>
        <v>2,</v>
      </c>
      <c r="J102" t="str">
        <f t="shared" si="1"/>
        <v>B</v>
      </c>
    </row>
    <row r="103" spans="1:10" ht="14.1" customHeight="1" x14ac:dyDescent="0.25">
      <c r="A103" s="5" t="s">
        <v>102</v>
      </c>
      <c r="B103" s="6" t="s">
        <v>114</v>
      </c>
      <c r="C103" s="6" t="s">
        <v>107</v>
      </c>
      <c r="D103" s="7">
        <v>2</v>
      </c>
      <c r="E103" s="8" t="s">
        <v>105</v>
      </c>
      <c r="F103" t="str">
        <f>A103&amp;","</f>
        <v>AZ,</v>
      </c>
      <c r="G103" t="str">
        <f>B103&amp;","</f>
        <v>Maricopa,</v>
      </c>
      <c r="H103" t="str">
        <f>C103&amp;","</f>
        <v>Hot-Dry,</v>
      </c>
      <c r="I103" t="str">
        <f>D103&amp;","</f>
        <v>2,</v>
      </c>
      <c r="J103" t="str">
        <f t="shared" si="1"/>
        <v>B</v>
      </c>
    </row>
    <row r="104" spans="1:10" ht="14.1" customHeight="1" x14ac:dyDescent="0.25">
      <c r="A104" s="5" t="s">
        <v>102</v>
      </c>
      <c r="B104" s="6" t="s">
        <v>115</v>
      </c>
      <c r="C104" s="6" t="s">
        <v>107</v>
      </c>
      <c r="D104" s="7">
        <v>3</v>
      </c>
      <c r="E104" s="8" t="s">
        <v>105</v>
      </c>
      <c r="F104" t="str">
        <f>A104&amp;","</f>
        <v>AZ,</v>
      </c>
      <c r="G104" t="str">
        <f>B104&amp;","</f>
        <v>Mohave,</v>
      </c>
      <c r="H104" t="str">
        <f>C104&amp;","</f>
        <v>Hot-Dry,</v>
      </c>
      <c r="I104" t="str">
        <f>D104&amp;","</f>
        <v>3,</v>
      </c>
      <c r="J104" t="str">
        <f t="shared" si="1"/>
        <v>B</v>
      </c>
    </row>
    <row r="105" spans="1:10" ht="14.1" customHeight="1" x14ac:dyDescent="0.25">
      <c r="A105" s="5" t="s">
        <v>102</v>
      </c>
      <c r="B105" s="6" t="s">
        <v>116</v>
      </c>
      <c r="C105" s="6" t="s">
        <v>104</v>
      </c>
      <c r="D105" s="7">
        <v>5</v>
      </c>
      <c r="E105" s="8" t="s">
        <v>105</v>
      </c>
      <c r="F105" t="str">
        <f>A105&amp;","</f>
        <v>AZ,</v>
      </c>
      <c r="G105" t="str">
        <f>B105&amp;","</f>
        <v>Navajo,</v>
      </c>
      <c r="H105" t="str">
        <f>C105&amp;","</f>
        <v>Cold,</v>
      </c>
      <c r="I105" t="str">
        <f>D105&amp;","</f>
        <v>5,</v>
      </c>
      <c r="J105" t="str">
        <f t="shared" si="1"/>
        <v>B</v>
      </c>
    </row>
    <row r="106" spans="1:10" ht="14.1" customHeight="1" x14ac:dyDescent="0.25">
      <c r="A106" s="5" t="s">
        <v>102</v>
      </c>
      <c r="B106" s="6" t="s">
        <v>117</v>
      </c>
      <c r="C106" s="6" t="s">
        <v>107</v>
      </c>
      <c r="D106" s="7">
        <v>2</v>
      </c>
      <c r="E106" s="8" t="s">
        <v>105</v>
      </c>
      <c r="F106" t="str">
        <f>A106&amp;","</f>
        <v>AZ,</v>
      </c>
      <c r="G106" t="str">
        <f>B106&amp;","</f>
        <v>Pima,</v>
      </c>
      <c r="H106" t="str">
        <f>C106&amp;","</f>
        <v>Hot-Dry,</v>
      </c>
      <c r="I106" t="str">
        <f>D106&amp;","</f>
        <v>2,</v>
      </c>
      <c r="J106" t="str">
        <f t="shared" si="1"/>
        <v>B</v>
      </c>
    </row>
    <row r="107" spans="1:10" ht="14.1" customHeight="1" x14ac:dyDescent="0.25">
      <c r="A107" s="5" t="s">
        <v>102</v>
      </c>
      <c r="B107" s="6" t="s">
        <v>118</v>
      </c>
      <c r="C107" s="6" t="s">
        <v>107</v>
      </c>
      <c r="D107" s="7">
        <v>2</v>
      </c>
      <c r="E107" s="8" t="s">
        <v>105</v>
      </c>
      <c r="F107" t="str">
        <f>A107&amp;","</f>
        <v>AZ,</v>
      </c>
      <c r="G107" t="str">
        <f>B107&amp;","</f>
        <v>Pinal,</v>
      </c>
      <c r="H107" t="str">
        <f>C107&amp;","</f>
        <v>Hot-Dry,</v>
      </c>
      <c r="I107" t="str">
        <f>D107&amp;","</f>
        <v>2,</v>
      </c>
      <c r="J107" t="str">
        <f t="shared" si="1"/>
        <v>B</v>
      </c>
    </row>
    <row r="108" spans="1:10" ht="14.1" customHeight="1" x14ac:dyDescent="0.25">
      <c r="A108" s="5" t="s">
        <v>102</v>
      </c>
      <c r="B108" s="6" t="s">
        <v>119</v>
      </c>
      <c r="C108" s="6" t="s">
        <v>107</v>
      </c>
      <c r="D108" s="7">
        <v>3</v>
      </c>
      <c r="E108" s="8" t="s">
        <v>105</v>
      </c>
      <c r="F108" t="str">
        <f>A108&amp;","</f>
        <v>AZ,</v>
      </c>
      <c r="G108" t="str">
        <f>B108&amp;","</f>
        <v>Santa Cruz,</v>
      </c>
      <c r="H108" t="str">
        <f>C108&amp;","</f>
        <v>Hot-Dry,</v>
      </c>
      <c r="I108" t="str">
        <f>D108&amp;","</f>
        <v>3,</v>
      </c>
      <c r="J108" t="str">
        <f t="shared" si="1"/>
        <v>B</v>
      </c>
    </row>
    <row r="109" spans="1:10" ht="14.1" customHeight="1" x14ac:dyDescent="0.25">
      <c r="A109" s="5" t="s">
        <v>102</v>
      </c>
      <c r="B109" s="6" t="s">
        <v>120</v>
      </c>
      <c r="C109" s="6" t="s">
        <v>110</v>
      </c>
      <c r="D109" s="7">
        <v>4</v>
      </c>
      <c r="E109" s="8" t="s">
        <v>105</v>
      </c>
      <c r="F109" t="str">
        <f>A109&amp;","</f>
        <v>AZ,</v>
      </c>
      <c r="G109" t="str">
        <f>B109&amp;","</f>
        <v>Yavapai,</v>
      </c>
      <c r="H109" t="str">
        <f>C109&amp;","</f>
        <v>Mixed-Dry,</v>
      </c>
      <c r="I109" t="str">
        <f>D109&amp;","</f>
        <v>4,</v>
      </c>
      <c r="J109" t="str">
        <f t="shared" si="1"/>
        <v>B</v>
      </c>
    </row>
    <row r="110" spans="1:10" ht="14.1" customHeight="1" x14ac:dyDescent="0.25">
      <c r="A110" s="5" t="s">
        <v>102</v>
      </c>
      <c r="B110" s="6" t="s">
        <v>121</v>
      </c>
      <c r="C110" s="6" t="s">
        <v>107</v>
      </c>
      <c r="D110" s="7">
        <v>2</v>
      </c>
      <c r="E110" s="8" t="s">
        <v>105</v>
      </c>
      <c r="F110" t="str">
        <f>A110&amp;","</f>
        <v>AZ,</v>
      </c>
      <c r="G110" t="str">
        <f>B110&amp;","</f>
        <v>Yuma,</v>
      </c>
      <c r="H110" t="str">
        <f>C110&amp;","</f>
        <v>Hot-Dry,</v>
      </c>
      <c r="I110" t="str">
        <f>D110&amp;","</f>
        <v>2,</v>
      </c>
      <c r="J110" t="str">
        <f t="shared" si="1"/>
        <v>B</v>
      </c>
    </row>
    <row r="111" spans="1:10" ht="14.1" customHeight="1" x14ac:dyDescent="0.25">
      <c r="A111" s="5" t="s">
        <v>122</v>
      </c>
      <c r="B111" s="6" t="s">
        <v>123</v>
      </c>
      <c r="C111" s="6" t="s">
        <v>7</v>
      </c>
      <c r="D111" s="7">
        <v>3</v>
      </c>
      <c r="E111" s="8" t="s">
        <v>3</v>
      </c>
      <c r="F111" t="str">
        <f>A111&amp;","</f>
        <v>AR,</v>
      </c>
      <c r="G111" t="str">
        <f>B111&amp;","</f>
        <v>Arkansas,</v>
      </c>
      <c r="H111" t="str">
        <f>C111&amp;","</f>
        <v>Mixed-Humid,</v>
      </c>
      <c r="I111" t="str">
        <f>D111&amp;","</f>
        <v>3,</v>
      </c>
      <c r="J111" t="str">
        <f t="shared" si="1"/>
        <v>A</v>
      </c>
    </row>
    <row r="112" spans="1:10" ht="14.1" customHeight="1" x14ac:dyDescent="0.25">
      <c r="A112" s="5" t="s">
        <v>122</v>
      </c>
      <c r="B112" s="6" t="s">
        <v>124</v>
      </c>
      <c r="C112" s="6" t="s">
        <v>7</v>
      </c>
      <c r="D112" s="7">
        <v>3</v>
      </c>
      <c r="E112" s="8" t="s">
        <v>3</v>
      </c>
      <c r="F112" t="str">
        <f>A112&amp;","</f>
        <v>AR,</v>
      </c>
      <c r="G112" t="str">
        <f>B112&amp;","</f>
        <v>Ashley,</v>
      </c>
      <c r="H112" t="str">
        <f>C112&amp;","</f>
        <v>Mixed-Humid,</v>
      </c>
      <c r="I112" t="str">
        <f>D112&amp;","</f>
        <v>3,</v>
      </c>
      <c r="J112" t="str">
        <f t="shared" si="1"/>
        <v>A</v>
      </c>
    </row>
    <row r="113" spans="1:10" ht="14.1" customHeight="1" x14ac:dyDescent="0.25">
      <c r="A113" s="5" t="s">
        <v>122</v>
      </c>
      <c r="B113" s="6" t="s">
        <v>125</v>
      </c>
      <c r="C113" s="6" t="s">
        <v>7</v>
      </c>
      <c r="D113" s="7">
        <v>4</v>
      </c>
      <c r="E113" s="8" t="s">
        <v>3</v>
      </c>
      <c r="F113" t="str">
        <f>A113&amp;","</f>
        <v>AR,</v>
      </c>
      <c r="G113" t="str">
        <f>B113&amp;","</f>
        <v>Baxter,</v>
      </c>
      <c r="H113" t="str">
        <f>C113&amp;","</f>
        <v>Mixed-Humid,</v>
      </c>
      <c r="I113" t="str">
        <f>D113&amp;","</f>
        <v>4,</v>
      </c>
      <c r="J113" t="str">
        <f t="shared" si="1"/>
        <v>A</v>
      </c>
    </row>
    <row r="114" spans="1:10" ht="14.1" customHeight="1" x14ac:dyDescent="0.25">
      <c r="A114" s="5" t="s">
        <v>122</v>
      </c>
      <c r="B114" s="6" t="s">
        <v>126</v>
      </c>
      <c r="C114" s="6" t="s">
        <v>7</v>
      </c>
      <c r="D114" s="7">
        <v>4</v>
      </c>
      <c r="E114" s="8" t="s">
        <v>3</v>
      </c>
      <c r="F114" t="str">
        <f>A114&amp;","</f>
        <v>AR,</v>
      </c>
      <c r="G114" t="str">
        <f>B114&amp;","</f>
        <v>Benton,</v>
      </c>
      <c r="H114" t="str">
        <f>C114&amp;","</f>
        <v>Mixed-Humid,</v>
      </c>
      <c r="I114" t="str">
        <f>D114&amp;","</f>
        <v>4,</v>
      </c>
      <c r="J114" t="str">
        <f t="shared" si="1"/>
        <v>A</v>
      </c>
    </row>
    <row r="115" spans="1:10" ht="14.1" customHeight="1" x14ac:dyDescent="0.25">
      <c r="A115" s="5" t="s">
        <v>122</v>
      </c>
      <c r="B115" s="6" t="s">
        <v>127</v>
      </c>
      <c r="C115" s="6" t="s">
        <v>7</v>
      </c>
      <c r="D115" s="7">
        <v>4</v>
      </c>
      <c r="E115" s="8" t="s">
        <v>3</v>
      </c>
      <c r="F115" t="str">
        <f>A115&amp;","</f>
        <v>AR,</v>
      </c>
      <c r="G115" t="str">
        <f>B115&amp;","</f>
        <v>Boone,</v>
      </c>
      <c r="H115" t="str">
        <f>C115&amp;","</f>
        <v>Mixed-Humid,</v>
      </c>
      <c r="I115" t="str">
        <f>D115&amp;","</f>
        <v>4,</v>
      </c>
      <c r="J115" t="str">
        <f t="shared" si="1"/>
        <v>A</v>
      </c>
    </row>
    <row r="116" spans="1:10" ht="14.1" customHeight="1" x14ac:dyDescent="0.25">
      <c r="A116" s="5" t="s">
        <v>122</v>
      </c>
      <c r="B116" s="6" t="s">
        <v>128</v>
      </c>
      <c r="C116" s="6" t="s">
        <v>7</v>
      </c>
      <c r="D116" s="7">
        <v>3</v>
      </c>
      <c r="E116" s="8" t="s">
        <v>3</v>
      </c>
      <c r="F116" t="str">
        <f>A116&amp;","</f>
        <v>AR,</v>
      </c>
      <c r="G116" t="str">
        <f>B116&amp;","</f>
        <v>Bradley,</v>
      </c>
      <c r="H116" t="str">
        <f>C116&amp;","</f>
        <v>Mixed-Humid,</v>
      </c>
      <c r="I116" t="str">
        <f>D116&amp;","</f>
        <v>3,</v>
      </c>
      <c r="J116" t="str">
        <f t="shared" si="1"/>
        <v>A</v>
      </c>
    </row>
    <row r="117" spans="1:10" ht="14.1" customHeight="1" x14ac:dyDescent="0.25">
      <c r="A117" s="5" t="s">
        <v>122</v>
      </c>
      <c r="B117" s="6" t="s">
        <v>11</v>
      </c>
      <c r="C117" s="6" t="s">
        <v>7</v>
      </c>
      <c r="D117" s="7">
        <v>3</v>
      </c>
      <c r="E117" s="8" t="s">
        <v>3</v>
      </c>
      <c r="F117" t="str">
        <f>A117&amp;","</f>
        <v>AR,</v>
      </c>
      <c r="G117" t="str">
        <f>B117&amp;","</f>
        <v>Calhoun,</v>
      </c>
      <c r="H117" t="str">
        <f>C117&amp;","</f>
        <v>Mixed-Humid,</v>
      </c>
      <c r="I117" t="str">
        <f>D117&amp;","</f>
        <v>3,</v>
      </c>
      <c r="J117" t="str">
        <f t="shared" si="1"/>
        <v>A</v>
      </c>
    </row>
    <row r="118" spans="1:10" ht="14.1" customHeight="1" x14ac:dyDescent="0.25">
      <c r="A118" s="5" t="s">
        <v>122</v>
      </c>
      <c r="B118" s="6" t="s">
        <v>129</v>
      </c>
      <c r="C118" s="6" t="s">
        <v>7</v>
      </c>
      <c r="D118" s="7">
        <v>4</v>
      </c>
      <c r="E118" s="8" t="s">
        <v>3</v>
      </c>
      <c r="F118" t="str">
        <f>A118&amp;","</f>
        <v>AR,</v>
      </c>
      <c r="G118" t="str">
        <f>B118&amp;","</f>
        <v>Carroll,</v>
      </c>
      <c r="H118" t="str">
        <f>C118&amp;","</f>
        <v>Mixed-Humid,</v>
      </c>
      <c r="I118" t="str">
        <f>D118&amp;","</f>
        <v>4,</v>
      </c>
      <c r="J118" t="str">
        <f t="shared" si="1"/>
        <v>A</v>
      </c>
    </row>
    <row r="119" spans="1:10" ht="14.1" customHeight="1" x14ac:dyDescent="0.25">
      <c r="A119" s="5" t="s">
        <v>122</v>
      </c>
      <c r="B119" s="6" t="s">
        <v>130</v>
      </c>
      <c r="C119" s="6" t="s">
        <v>7</v>
      </c>
      <c r="D119" s="7">
        <v>3</v>
      </c>
      <c r="E119" s="8" t="s">
        <v>3</v>
      </c>
      <c r="F119" t="str">
        <f>A119&amp;","</f>
        <v>AR,</v>
      </c>
      <c r="G119" t="str">
        <f>B119&amp;","</f>
        <v>Chicot,</v>
      </c>
      <c r="H119" t="str">
        <f>C119&amp;","</f>
        <v>Mixed-Humid,</v>
      </c>
      <c r="I119" t="str">
        <f>D119&amp;","</f>
        <v>3,</v>
      </c>
      <c r="J119" t="str">
        <f t="shared" si="1"/>
        <v>A</v>
      </c>
    </row>
    <row r="120" spans="1:10" ht="14.1" customHeight="1" x14ac:dyDescent="0.25">
      <c r="A120" s="5" t="s">
        <v>122</v>
      </c>
      <c r="B120" s="6" t="s">
        <v>131</v>
      </c>
      <c r="C120" s="6" t="s">
        <v>7</v>
      </c>
      <c r="D120" s="7">
        <v>3</v>
      </c>
      <c r="E120" s="8" t="s">
        <v>3</v>
      </c>
      <c r="F120" t="str">
        <f>A120&amp;","</f>
        <v>AR,</v>
      </c>
      <c r="G120" t="str">
        <f>B120&amp;","</f>
        <v>Clark,</v>
      </c>
      <c r="H120" t="str">
        <f>C120&amp;","</f>
        <v>Mixed-Humid,</v>
      </c>
      <c r="I120" t="str">
        <f>D120&amp;","</f>
        <v>3,</v>
      </c>
      <c r="J120" t="str">
        <f t="shared" si="1"/>
        <v>A</v>
      </c>
    </row>
    <row r="121" spans="1:10" ht="14.1" customHeight="1" x14ac:dyDescent="0.25">
      <c r="A121" s="5" t="s">
        <v>122</v>
      </c>
      <c r="B121" s="6" t="s">
        <v>17</v>
      </c>
      <c r="C121" s="6" t="s">
        <v>7</v>
      </c>
      <c r="D121" s="7">
        <v>3</v>
      </c>
      <c r="E121" s="8" t="s">
        <v>3</v>
      </c>
      <c r="F121" t="str">
        <f>A121&amp;","</f>
        <v>AR,</v>
      </c>
      <c r="G121" t="str">
        <f>B121&amp;","</f>
        <v>Clay,</v>
      </c>
      <c r="H121" t="str">
        <f>C121&amp;","</f>
        <v>Mixed-Humid,</v>
      </c>
      <c r="I121" t="str">
        <f>D121&amp;","</f>
        <v>3,</v>
      </c>
      <c r="J121" t="str">
        <f t="shared" si="1"/>
        <v>A</v>
      </c>
    </row>
    <row r="122" spans="1:10" ht="14.1" customHeight="1" x14ac:dyDescent="0.25">
      <c r="A122" s="5" t="s">
        <v>122</v>
      </c>
      <c r="B122" s="6" t="s">
        <v>18</v>
      </c>
      <c r="C122" s="6" t="s">
        <v>7</v>
      </c>
      <c r="D122" s="7">
        <v>3</v>
      </c>
      <c r="E122" s="8" t="s">
        <v>3</v>
      </c>
      <c r="F122" t="str">
        <f>A122&amp;","</f>
        <v>AR,</v>
      </c>
      <c r="G122" t="str">
        <f>B122&amp;","</f>
        <v>Cleburne,</v>
      </c>
      <c r="H122" t="str">
        <f>C122&amp;","</f>
        <v>Mixed-Humid,</v>
      </c>
      <c r="I122" t="str">
        <f>D122&amp;","</f>
        <v>3,</v>
      </c>
      <c r="J122" t="str">
        <f t="shared" si="1"/>
        <v>A</v>
      </c>
    </row>
    <row r="123" spans="1:10" ht="14.1" customHeight="1" x14ac:dyDescent="0.25">
      <c r="A123" s="5" t="s">
        <v>122</v>
      </c>
      <c r="B123" s="6" t="s">
        <v>132</v>
      </c>
      <c r="C123" s="6" t="s">
        <v>7</v>
      </c>
      <c r="D123" s="7">
        <v>3</v>
      </c>
      <c r="E123" s="8" t="s">
        <v>3</v>
      </c>
      <c r="F123" t="str">
        <f>A123&amp;","</f>
        <v>AR,</v>
      </c>
      <c r="G123" t="str">
        <f>B123&amp;","</f>
        <v>Cleveland,</v>
      </c>
      <c r="H123" t="str">
        <f>C123&amp;","</f>
        <v>Mixed-Humid,</v>
      </c>
      <c r="I123" t="str">
        <f>D123&amp;","</f>
        <v>3,</v>
      </c>
      <c r="J123" t="str">
        <f t="shared" si="1"/>
        <v>A</v>
      </c>
    </row>
    <row r="124" spans="1:10" ht="14.1" customHeight="1" x14ac:dyDescent="0.25">
      <c r="A124" s="5" t="s">
        <v>122</v>
      </c>
      <c r="B124" s="6" t="s">
        <v>133</v>
      </c>
      <c r="C124" s="6" t="s">
        <v>2</v>
      </c>
      <c r="D124" s="7">
        <v>3</v>
      </c>
      <c r="E124" s="8" t="s">
        <v>3</v>
      </c>
      <c r="F124" t="str">
        <f>A124&amp;","</f>
        <v>AR,</v>
      </c>
      <c r="G124" t="str">
        <f>B124&amp;","</f>
        <v>Columbia,</v>
      </c>
      <c r="H124" t="str">
        <f>C124&amp;","</f>
        <v>Hot-Humid,</v>
      </c>
      <c r="I124" t="str">
        <f>D124&amp;","</f>
        <v>3,</v>
      </c>
      <c r="J124" t="str">
        <f t="shared" si="1"/>
        <v>A</v>
      </c>
    </row>
    <row r="125" spans="1:10" ht="14.1" customHeight="1" x14ac:dyDescent="0.25">
      <c r="A125" s="5" t="s">
        <v>122</v>
      </c>
      <c r="B125" s="6" t="s">
        <v>134</v>
      </c>
      <c r="C125" s="6" t="s">
        <v>7</v>
      </c>
      <c r="D125" s="7">
        <v>3</v>
      </c>
      <c r="E125" s="8" t="s">
        <v>3</v>
      </c>
      <c r="F125" t="str">
        <f>A125&amp;","</f>
        <v>AR,</v>
      </c>
      <c r="G125" t="str">
        <f>B125&amp;","</f>
        <v>Conway,</v>
      </c>
      <c r="H125" t="str">
        <f>C125&amp;","</f>
        <v>Mixed-Humid,</v>
      </c>
      <c r="I125" t="str">
        <f>D125&amp;","</f>
        <v>3,</v>
      </c>
      <c r="J125" t="str">
        <f t="shared" si="1"/>
        <v>A</v>
      </c>
    </row>
    <row r="126" spans="1:10" ht="14.1" customHeight="1" x14ac:dyDescent="0.25">
      <c r="A126" s="5" t="s">
        <v>122</v>
      </c>
      <c r="B126" s="6" t="s">
        <v>135</v>
      </c>
      <c r="C126" s="6" t="s">
        <v>7</v>
      </c>
      <c r="D126" s="7">
        <v>3</v>
      </c>
      <c r="E126" s="8" t="s">
        <v>3</v>
      </c>
      <c r="F126" t="str">
        <f>A126&amp;","</f>
        <v>AR,</v>
      </c>
      <c r="G126" t="str">
        <f>B126&amp;","</f>
        <v>Craighead,</v>
      </c>
      <c r="H126" t="str">
        <f>C126&amp;","</f>
        <v>Mixed-Humid,</v>
      </c>
      <c r="I126" t="str">
        <f>D126&amp;","</f>
        <v>3,</v>
      </c>
      <c r="J126" t="str">
        <f t="shared" si="1"/>
        <v>A</v>
      </c>
    </row>
    <row r="127" spans="1:10" ht="14.1" customHeight="1" x14ac:dyDescent="0.25">
      <c r="A127" s="5" t="s">
        <v>122</v>
      </c>
      <c r="B127" s="6" t="s">
        <v>136</v>
      </c>
      <c r="C127" s="6" t="s">
        <v>7</v>
      </c>
      <c r="D127" s="7">
        <v>3</v>
      </c>
      <c r="E127" s="8" t="s">
        <v>3</v>
      </c>
      <c r="F127" t="str">
        <f>A127&amp;","</f>
        <v>AR,</v>
      </c>
      <c r="G127" t="str">
        <f>B127&amp;","</f>
        <v>Crawford,</v>
      </c>
      <c r="H127" t="str">
        <f>C127&amp;","</f>
        <v>Mixed-Humid,</v>
      </c>
      <c r="I127" t="str">
        <f>D127&amp;","</f>
        <v>3,</v>
      </c>
      <c r="J127" t="str">
        <f t="shared" si="1"/>
        <v>A</v>
      </c>
    </row>
    <row r="128" spans="1:10" ht="14.1" customHeight="1" x14ac:dyDescent="0.25">
      <c r="A128" s="5" t="s">
        <v>122</v>
      </c>
      <c r="B128" s="6" t="s">
        <v>137</v>
      </c>
      <c r="C128" s="6" t="s">
        <v>7</v>
      </c>
      <c r="D128" s="7">
        <v>3</v>
      </c>
      <c r="E128" s="8" t="s">
        <v>3</v>
      </c>
      <c r="F128" t="str">
        <f>A128&amp;","</f>
        <v>AR,</v>
      </c>
      <c r="G128" t="str">
        <f>B128&amp;","</f>
        <v>Crittenden,</v>
      </c>
      <c r="H128" t="str">
        <f>C128&amp;","</f>
        <v>Mixed-Humid,</v>
      </c>
      <c r="I128" t="str">
        <f>D128&amp;","</f>
        <v>3,</v>
      </c>
      <c r="J128" t="str">
        <f t="shared" si="1"/>
        <v>A</v>
      </c>
    </row>
    <row r="129" spans="1:10" ht="14.1" customHeight="1" x14ac:dyDescent="0.25">
      <c r="A129" s="5" t="s">
        <v>122</v>
      </c>
      <c r="B129" s="6" t="s">
        <v>138</v>
      </c>
      <c r="C129" s="6" t="s">
        <v>7</v>
      </c>
      <c r="D129" s="7">
        <v>3</v>
      </c>
      <c r="E129" s="8" t="s">
        <v>3</v>
      </c>
      <c r="F129" t="str">
        <f>A129&amp;","</f>
        <v>AR,</v>
      </c>
      <c r="G129" t="str">
        <f>B129&amp;","</f>
        <v>Cross,</v>
      </c>
      <c r="H129" t="str">
        <f>C129&amp;","</f>
        <v>Mixed-Humid,</v>
      </c>
      <c r="I129" t="str">
        <f>D129&amp;","</f>
        <v>3,</v>
      </c>
      <c r="J129" t="str">
        <f t="shared" si="1"/>
        <v>A</v>
      </c>
    </row>
    <row r="130" spans="1:10" ht="14.1" customHeight="1" x14ac:dyDescent="0.25">
      <c r="A130" s="5" t="s">
        <v>122</v>
      </c>
      <c r="B130" s="6" t="s">
        <v>27</v>
      </c>
      <c r="C130" s="6" t="s">
        <v>7</v>
      </c>
      <c r="D130" s="7">
        <v>3</v>
      </c>
      <c r="E130" s="8" t="s">
        <v>3</v>
      </c>
      <c r="F130" t="str">
        <f>A130&amp;","</f>
        <v>AR,</v>
      </c>
      <c r="G130" t="str">
        <f>B130&amp;","</f>
        <v>Dallas,</v>
      </c>
      <c r="H130" t="str">
        <f>C130&amp;","</f>
        <v>Mixed-Humid,</v>
      </c>
      <c r="I130" t="str">
        <f>D130&amp;","</f>
        <v>3,</v>
      </c>
      <c r="J130" t="str">
        <f t="shared" ref="J130:J193" si="2">E130</f>
        <v>A</v>
      </c>
    </row>
    <row r="131" spans="1:10" ht="14.1" customHeight="1" x14ac:dyDescent="0.25">
      <c r="A131" s="5" t="s">
        <v>122</v>
      </c>
      <c r="B131" s="6" t="s">
        <v>139</v>
      </c>
      <c r="C131" s="6" t="s">
        <v>7</v>
      </c>
      <c r="D131" s="7">
        <v>3</v>
      </c>
      <c r="E131" s="8" t="s">
        <v>3</v>
      </c>
      <c r="F131" t="str">
        <f>A131&amp;","</f>
        <v>AR,</v>
      </c>
      <c r="G131" t="str">
        <f>B131&amp;","</f>
        <v>Desha,</v>
      </c>
      <c r="H131" t="str">
        <f>C131&amp;","</f>
        <v>Mixed-Humid,</v>
      </c>
      <c r="I131" t="str">
        <f>D131&amp;","</f>
        <v>3,</v>
      </c>
      <c r="J131" t="str">
        <f t="shared" si="2"/>
        <v>A</v>
      </c>
    </row>
    <row r="132" spans="1:10" ht="14.1" customHeight="1" x14ac:dyDescent="0.25">
      <c r="A132" s="5" t="s">
        <v>122</v>
      </c>
      <c r="B132" s="6" t="s">
        <v>140</v>
      </c>
      <c r="C132" s="6" t="s">
        <v>7</v>
      </c>
      <c r="D132" s="7">
        <v>3</v>
      </c>
      <c r="E132" s="8" t="s">
        <v>3</v>
      </c>
      <c r="F132" t="str">
        <f>A132&amp;","</f>
        <v>AR,</v>
      </c>
      <c r="G132" t="str">
        <f>B132&amp;","</f>
        <v>Drew,</v>
      </c>
      <c r="H132" t="str">
        <f>C132&amp;","</f>
        <v>Mixed-Humid,</v>
      </c>
      <c r="I132" t="str">
        <f>D132&amp;","</f>
        <v>3,</v>
      </c>
      <c r="J132" t="str">
        <f t="shared" si="2"/>
        <v>A</v>
      </c>
    </row>
    <row r="133" spans="1:10" ht="14.1" customHeight="1" x14ac:dyDescent="0.25">
      <c r="A133" s="5" t="s">
        <v>122</v>
      </c>
      <c r="B133" s="6" t="s">
        <v>141</v>
      </c>
      <c r="C133" s="6" t="s">
        <v>7</v>
      </c>
      <c r="D133" s="7">
        <v>3</v>
      </c>
      <c r="E133" s="8" t="s">
        <v>3</v>
      </c>
      <c r="F133" t="str">
        <f>A133&amp;","</f>
        <v>AR,</v>
      </c>
      <c r="G133" t="str">
        <f>B133&amp;","</f>
        <v>Faulkner,</v>
      </c>
      <c r="H133" t="str">
        <f>C133&amp;","</f>
        <v>Mixed-Humid,</v>
      </c>
      <c r="I133" t="str">
        <f>D133&amp;","</f>
        <v>3,</v>
      </c>
      <c r="J133" t="str">
        <f t="shared" si="2"/>
        <v>A</v>
      </c>
    </row>
    <row r="134" spans="1:10" ht="14.1" customHeight="1" x14ac:dyDescent="0.25">
      <c r="A134" s="5" t="s">
        <v>122</v>
      </c>
      <c r="B134" s="6" t="s">
        <v>33</v>
      </c>
      <c r="C134" s="6" t="s">
        <v>7</v>
      </c>
      <c r="D134" s="7">
        <v>3</v>
      </c>
      <c r="E134" s="8" t="s">
        <v>3</v>
      </c>
      <c r="F134" t="str">
        <f>A134&amp;","</f>
        <v>AR,</v>
      </c>
      <c r="G134" t="str">
        <f>B134&amp;","</f>
        <v>Franklin,</v>
      </c>
      <c r="H134" t="str">
        <f>C134&amp;","</f>
        <v>Mixed-Humid,</v>
      </c>
      <c r="I134" t="str">
        <f>D134&amp;","</f>
        <v>3,</v>
      </c>
      <c r="J134" t="str">
        <f t="shared" si="2"/>
        <v>A</v>
      </c>
    </row>
    <row r="135" spans="1:10" ht="14.1" customHeight="1" x14ac:dyDescent="0.25">
      <c r="A135" s="5" t="s">
        <v>122</v>
      </c>
      <c r="B135" s="6" t="s">
        <v>142</v>
      </c>
      <c r="C135" s="6" t="s">
        <v>7</v>
      </c>
      <c r="D135" s="7">
        <v>4</v>
      </c>
      <c r="E135" s="8" t="s">
        <v>3</v>
      </c>
      <c r="F135" t="str">
        <f>A135&amp;","</f>
        <v>AR,</v>
      </c>
      <c r="G135" t="str">
        <f>B135&amp;","</f>
        <v>Fulton,</v>
      </c>
      <c r="H135" t="str">
        <f>C135&amp;","</f>
        <v>Mixed-Humid,</v>
      </c>
      <c r="I135" t="str">
        <f>D135&amp;","</f>
        <v>4,</v>
      </c>
      <c r="J135" t="str">
        <f t="shared" si="2"/>
        <v>A</v>
      </c>
    </row>
    <row r="136" spans="1:10" ht="14.1" customHeight="1" x14ac:dyDescent="0.25">
      <c r="A136" s="5" t="s">
        <v>122</v>
      </c>
      <c r="B136" s="6" t="s">
        <v>143</v>
      </c>
      <c r="C136" s="6" t="s">
        <v>7</v>
      </c>
      <c r="D136" s="7">
        <v>3</v>
      </c>
      <c r="E136" s="8" t="s">
        <v>3</v>
      </c>
      <c r="F136" t="str">
        <f>A136&amp;","</f>
        <v>AR,</v>
      </c>
      <c r="G136" t="str">
        <f>B136&amp;","</f>
        <v>Garland,</v>
      </c>
      <c r="H136" t="str">
        <f>C136&amp;","</f>
        <v>Mixed-Humid,</v>
      </c>
      <c r="I136" t="str">
        <f>D136&amp;","</f>
        <v>3,</v>
      </c>
      <c r="J136" t="str">
        <f t="shared" si="2"/>
        <v>A</v>
      </c>
    </row>
    <row r="137" spans="1:10" ht="14.1" customHeight="1" x14ac:dyDescent="0.25">
      <c r="A137" s="5" t="s">
        <v>122</v>
      </c>
      <c r="B137" s="6" t="s">
        <v>144</v>
      </c>
      <c r="C137" s="6" t="s">
        <v>7</v>
      </c>
      <c r="D137" s="7">
        <v>3</v>
      </c>
      <c r="E137" s="8" t="s">
        <v>3</v>
      </c>
      <c r="F137" t="str">
        <f>A137&amp;","</f>
        <v>AR,</v>
      </c>
      <c r="G137" t="str">
        <f>B137&amp;","</f>
        <v>Grant,</v>
      </c>
      <c r="H137" t="str">
        <f>C137&amp;","</f>
        <v>Mixed-Humid,</v>
      </c>
      <c r="I137" t="str">
        <f>D137&amp;","</f>
        <v>3,</v>
      </c>
      <c r="J137" t="str">
        <f t="shared" si="2"/>
        <v>A</v>
      </c>
    </row>
    <row r="138" spans="1:10" ht="14.1" customHeight="1" x14ac:dyDescent="0.25">
      <c r="A138" s="5" t="s">
        <v>122</v>
      </c>
      <c r="B138" s="6" t="s">
        <v>35</v>
      </c>
      <c r="C138" s="6" t="s">
        <v>7</v>
      </c>
      <c r="D138" s="7">
        <v>3</v>
      </c>
      <c r="E138" s="8" t="s">
        <v>3</v>
      </c>
      <c r="F138" t="str">
        <f>A138&amp;","</f>
        <v>AR,</v>
      </c>
      <c r="G138" t="str">
        <f>B138&amp;","</f>
        <v>Greene,</v>
      </c>
      <c r="H138" t="str">
        <f>C138&amp;","</f>
        <v>Mixed-Humid,</v>
      </c>
      <c r="I138" t="str">
        <f>D138&amp;","</f>
        <v>3,</v>
      </c>
      <c r="J138" t="str">
        <f t="shared" si="2"/>
        <v>A</v>
      </c>
    </row>
    <row r="139" spans="1:10" ht="14.1" customHeight="1" x14ac:dyDescent="0.25">
      <c r="A139" s="5" t="s">
        <v>122</v>
      </c>
      <c r="B139" s="6" t="s">
        <v>145</v>
      </c>
      <c r="C139" s="6" t="s">
        <v>7</v>
      </c>
      <c r="D139" s="7">
        <v>3</v>
      </c>
      <c r="E139" s="8" t="s">
        <v>3</v>
      </c>
      <c r="F139" t="str">
        <f>A139&amp;","</f>
        <v>AR,</v>
      </c>
      <c r="G139" t="str">
        <f>B139&amp;","</f>
        <v>Hempstead,</v>
      </c>
      <c r="H139" t="str">
        <f>C139&amp;","</f>
        <v>Mixed-Humid,</v>
      </c>
      <c r="I139" t="str">
        <f>D139&amp;","</f>
        <v>3,</v>
      </c>
      <c r="J139" t="str">
        <f t="shared" si="2"/>
        <v>A</v>
      </c>
    </row>
    <row r="140" spans="1:10" ht="14.1" customHeight="1" x14ac:dyDescent="0.25">
      <c r="A140" s="5" t="s">
        <v>122</v>
      </c>
      <c r="B140" s="6" t="s">
        <v>146</v>
      </c>
      <c r="C140" s="6" t="s">
        <v>7</v>
      </c>
      <c r="D140" s="7">
        <v>3</v>
      </c>
      <c r="E140" s="8" t="s">
        <v>3</v>
      </c>
      <c r="F140" t="str">
        <f>A140&amp;","</f>
        <v>AR,</v>
      </c>
      <c r="G140" t="str">
        <f>B140&amp;","</f>
        <v>Hot Spring,</v>
      </c>
      <c r="H140" t="str">
        <f>C140&amp;","</f>
        <v>Mixed-Humid,</v>
      </c>
      <c r="I140" t="str">
        <f>D140&amp;","</f>
        <v>3,</v>
      </c>
      <c r="J140" t="str">
        <f t="shared" si="2"/>
        <v>A</v>
      </c>
    </row>
    <row r="141" spans="1:10" ht="14.1" customHeight="1" x14ac:dyDescent="0.25">
      <c r="A141" s="5" t="s">
        <v>122</v>
      </c>
      <c r="B141" s="6" t="s">
        <v>147</v>
      </c>
      <c r="C141" s="6" t="s">
        <v>7</v>
      </c>
      <c r="D141" s="7">
        <v>3</v>
      </c>
      <c r="E141" s="8" t="s">
        <v>3</v>
      </c>
      <c r="F141" t="str">
        <f>A141&amp;","</f>
        <v>AR,</v>
      </c>
      <c r="G141" t="str">
        <f>B141&amp;","</f>
        <v>Howard,</v>
      </c>
      <c r="H141" t="str">
        <f>C141&amp;","</f>
        <v>Mixed-Humid,</v>
      </c>
      <c r="I141" t="str">
        <f>D141&amp;","</f>
        <v>3,</v>
      </c>
      <c r="J141" t="str">
        <f t="shared" si="2"/>
        <v>A</v>
      </c>
    </row>
    <row r="142" spans="1:10" ht="14.1" customHeight="1" x14ac:dyDescent="0.25">
      <c r="A142" s="5" t="s">
        <v>122</v>
      </c>
      <c r="B142" s="6" t="s">
        <v>148</v>
      </c>
      <c r="C142" s="6" t="s">
        <v>7</v>
      </c>
      <c r="D142" s="7">
        <v>3</v>
      </c>
      <c r="E142" s="8" t="s">
        <v>3</v>
      </c>
      <c r="F142" t="str">
        <f>A142&amp;","</f>
        <v>AR,</v>
      </c>
      <c r="G142" t="str">
        <f>B142&amp;","</f>
        <v>Independence,</v>
      </c>
      <c r="H142" t="str">
        <f>C142&amp;","</f>
        <v>Mixed-Humid,</v>
      </c>
      <c r="I142" t="str">
        <f>D142&amp;","</f>
        <v>3,</v>
      </c>
      <c r="J142" t="str">
        <f t="shared" si="2"/>
        <v>A</v>
      </c>
    </row>
    <row r="143" spans="1:10" ht="14.1" customHeight="1" x14ac:dyDescent="0.25">
      <c r="A143" s="5" t="s">
        <v>122</v>
      </c>
      <c r="B143" s="6" t="s">
        <v>149</v>
      </c>
      <c r="C143" s="6" t="s">
        <v>7</v>
      </c>
      <c r="D143" s="7">
        <v>4</v>
      </c>
      <c r="E143" s="8" t="s">
        <v>3</v>
      </c>
      <c r="F143" t="str">
        <f>A143&amp;","</f>
        <v>AR,</v>
      </c>
      <c r="G143" t="str">
        <f>B143&amp;","</f>
        <v>Izard,</v>
      </c>
      <c r="H143" t="str">
        <f>C143&amp;","</f>
        <v>Mixed-Humid,</v>
      </c>
      <c r="I143" t="str">
        <f>D143&amp;","</f>
        <v>4,</v>
      </c>
      <c r="J143" t="str">
        <f t="shared" si="2"/>
        <v>A</v>
      </c>
    </row>
    <row r="144" spans="1:10" ht="14.1" customHeight="1" x14ac:dyDescent="0.25">
      <c r="A144" s="5" t="s">
        <v>122</v>
      </c>
      <c r="B144" s="6" t="s">
        <v>39</v>
      </c>
      <c r="C144" s="6" t="s">
        <v>7</v>
      </c>
      <c r="D144" s="7">
        <v>3</v>
      </c>
      <c r="E144" s="8" t="s">
        <v>3</v>
      </c>
      <c r="F144" t="str">
        <f>A144&amp;","</f>
        <v>AR,</v>
      </c>
      <c r="G144" t="str">
        <f>B144&amp;","</f>
        <v>Jackson,</v>
      </c>
      <c r="H144" t="str">
        <f>C144&amp;","</f>
        <v>Mixed-Humid,</v>
      </c>
      <c r="I144" t="str">
        <f>D144&amp;","</f>
        <v>3,</v>
      </c>
      <c r="J144" t="str">
        <f t="shared" si="2"/>
        <v>A</v>
      </c>
    </row>
    <row r="145" spans="1:10" ht="14.1" customHeight="1" x14ac:dyDescent="0.25">
      <c r="A145" s="5" t="s">
        <v>122</v>
      </c>
      <c r="B145" s="6" t="s">
        <v>40</v>
      </c>
      <c r="C145" s="6" t="s">
        <v>7</v>
      </c>
      <c r="D145" s="7">
        <v>3</v>
      </c>
      <c r="E145" s="8" t="s">
        <v>3</v>
      </c>
      <c r="F145" t="str">
        <f>A145&amp;","</f>
        <v>AR,</v>
      </c>
      <c r="G145" t="str">
        <f>B145&amp;","</f>
        <v>Jefferson,</v>
      </c>
      <c r="H145" t="str">
        <f>C145&amp;","</f>
        <v>Mixed-Humid,</v>
      </c>
      <c r="I145" t="str">
        <f>D145&amp;","</f>
        <v>3,</v>
      </c>
      <c r="J145" t="str">
        <f t="shared" si="2"/>
        <v>A</v>
      </c>
    </row>
    <row r="146" spans="1:10" ht="14.1" customHeight="1" x14ac:dyDescent="0.25">
      <c r="A146" s="5" t="s">
        <v>122</v>
      </c>
      <c r="B146" s="6" t="s">
        <v>150</v>
      </c>
      <c r="C146" s="6" t="s">
        <v>7</v>
      </c>
      <c r="D146" s="7">
        <v>3</v>
      </c>
      <c r="E146" s="8" t="s">
        <v>3</v>
      </c>
      <c r="F146" t="str">
        <f>A146&amp;","</f>
        <v>AR,</v>
      </c>
      <c r="G146" t="str">
        <f>B146&amp;","</f>
        <v>Johnson,</v>
      </c>
      <c r="H146" t="str">
        <f>C146&amp;","</f>
        <v>Mixed-Humid,</v>
      </c>
      <c r="I146" t="str">
        <f>D146&amp;","</f>
        <v>3,</v>
      </c>
      <c r="J146" t="str">
        <f t="shared" si="2"/>
        <v>A</v>
      </c>
    </row>
    <row r="147" spans="1:10" ht="14.1" customHeight="1" x14ac:dyDescent="0.25">
      <c r="A147" s="5" t="s">
        <v>122</v>
      </c>
      <c r="B147" s="6" t="s">
        <v>151</v>
      </c>
      <c r="C147" s="6" t="s">
        <v>2</v>
      </c>
      <c r="D147" s="7">
        <v>3</v>
      </c>
      <c r="E147" s="8" t="s">
        <v>3</v>
      </c>
      <c r="F147" t="str">
        <f>A147&amp;","</f>
        <v>AR,</v>
      </c>
      <c r="G147" t="str">
        <f>B147&amp;","</f>
        <v>Lafayette,</v>
      </c>
      <c r="H147" t="str">
        <f>C147&amp;","</f>
        <v>Hot-Humid,</v>
      </c>
      <c r="I147" t="str">
        <f>D147&amp;","</f>
        <v>3,</v>
      </c>
      <c r="J147" t="str">
        <f t="shared" si="2"/>
        <v>A</v>
      </c>
    </row>
    <row r="148" spans="1:10" ht="14.1" customHeight="1" x14ac:dyDescent="0.25">
      <c r="A148" s="5" t="s">
        <v>122</v>
      </c>
      <c r="B148" s="6" t="s">
        <v>43</v>
      </c>
      <c r="C148" s="6" t="s">
        <v>7</v>
      </c>
      <c r="D148" s="7">
        <v>3</v>
      </c>
      <c r="E148" s="8" t="s">
        <v>3</v>
      </c>
      <c r="F148" t="str">
        <f>A148&amp;","</f>
        <v>AR,</v>
      </c>
      <c r="G148" t="str">
        <f>B148&amp;","</f>
        <v>Lawrence,</v>
      </c>
      <c r="H148" t="str">
        <f>C148&amp;","</f>
        <v>Mixed-Humid,</v>
      </c>
      <c r="I148" t="str">
        <f>D148&amp;","</f>
        <v>3,</v>
      </c>
      <c r="J148" t="str">
        <f t="shared" si="2"/>
        <v>A</v>
      </c>
    </row>
    <row r="149" spans="1:10" ht="14.1" customHeight="1" x14ac:dyDescent="0.25">
      <c r="A149" s="5" t="s">
        <v>122</v>
      </c>
      <c r="B149" s="6" t="s">
        <v>44</v>
      </c>
      <c r="C149" s="6" t="s">
        <v>7</v>
      </c>
      <c r="D149" s="7">
        <v>3</v>
      </c>
      <c r="E149" s="8" t="s">
        <v>3</v>
      </c>
      <c r="F149" t="str">
        <f>A149&amp;","</f>
        <v>AR,</v>
      </c>
      <c r="G149" t="str">
        <f>B149&amp;","</f>
        <v>Lee,</v>
      </c>
      <c r="H149" t="str">
        <f>C149&amp;","</f>
        <v>Mixed-Humid,</v>
      </c>
      <c r="I149" t="str">
        <f>D149&amp;","</f>
        <v>3,</v>
      </c>
      <c r="J149" t="str">
        <f t="shared" si="2"/>
        <v>A</v>
      </c>
    </row>
    <row r="150" spans="1:10" ht="14.1" customHeight="1" x14ac:dyDescent="0.25">
      <c r="A150" s="5" t="s">
        <v>122</v>
      </c>
      <c r="B150" s="6" t="s">
        <v>152</v>
      </c>
      <c r="C150" s="6" t="s">
        <v>7</v>
      </c>
      <c r="D150" s="7">
        <v>3</v>
      </c>
      <c r="E150" s="8" t="s">
        <v>3</v>
      </c>
      <c r="F150" t="str">
        <f>A150&amp;","</f>
        <v>AR,</v>
      </c>
      <c r="G150" t="str">
        <f>B150&amp;","</f>
        <v>Lincoln,</v>
      </c>
      <c r="H150" t="str">
        <f>C150&amp;","</f>
        <v>Mixed-Humid,</v>
      </c>
      <c r="I150" t="str">
        <f>D150&amp;","</f>
        <v>3,</v>
      </c>
      <c r="J150" t="str">
        <f t="shared" si="2"/>
        <v>A</v>
      </c>
    </row>
    <row r="151" spans="1:10" ht="14.1" customHeight="1" x14ac:dyDescent="0.25">
      <c r="A151" s="5" t="s">
        <v>122</v>
      </c>
      <c r="B151" s="6" t="s">
        <v>153</v>
      </c>
      <c r="C151" s="6" t="s">
        <v>2</v>
      </c>
      <c r="D151" s="7">
        <v>3</v>
      </c>
      <c r="E151" s="8" t="s">
        <v>3</v>
      </c>
      <c r="F151" t="str">
        <f>A151&amp;","</f>
        <v>AR,</v>
      </c>
      <c r="G151" t="str">
        <f>B151&amp;","</f>
        <v>Little River,</v>
      </c>
      <c r="H151" t="str">
        <f>C151&amp;","</f>
        <v>Hot-Humid,</v>
      </c>
      <c r="I151" t="str">
        <f>D151&amp;","</f>
        <v>3,</v>
      </c>
      <c r="J151" t="str">
        <f t="shared" si="2"/>
        <v>A</v>
      </c>
    </row>
    <row r="152" spans="1:10" ht="14.1" customHeight="1" x14ac:dyDescent="0.25">
      <c r="A152" s="5" t="s">
        <v>122</v>
      </c>
      <c r="B152" s="6" t="s">
        <v>154</v>
      </c>
      <c r="C152" s="6" t="s">
        <v>7</v>
      </c>
      <c r="D152" s="7">
        <v>3</v>
      </c>
      <c r="E152" s="8" t="s">
        <v>3</v>
      </c>
      <c r="F152" t="str">
        <f>A152&amp;","</f>
        <v>AR,</v>
      </c>
      <c r="G152" t="str">
        <f>B152&amp;","</f>
        <v>Logan,</v>
      </c>
      <c r="H152" t="str">
        <f>C152&amp;","</f>
        <v>Mixed-Humid,</v>
      </c>
      <c r="I152" t="str">
        <f>D152&amp;","</f>
        <v>3,</v>
      </c>
      <c r="J152" t="str">
        <f t="shared" si="2"/>
        <v>A</v>
      </c>
    </row>
    <row r="153" spans="1:10" ht="14.1" customHeight="1" x14ac:dyDescent="0.25">
      <c r="A153" s="5" t="s">
        <v>122</v>
      </c>
      <c r="B153" s="6" t="s">
        <v>155</v>
      </c>
      <c r="C153" s="6" t="s">
        <v>7</v>
      </c>
      <c r="D153" s="7">
        <v>3</v>
      </c>
      <c r="E153" s="8" t="s">
        <v>3</v>
      </c>
      <c r="F153" t="str">
        <f>A153&amp;","</f>
        <v>AR,</v>
      </c>
      <c r="G153" t="str">
        <f>B153&amp;","</f>
        <v>Lonoke,</v>
      </c>
      <c r="H153" t="str">
        <f>C153&amp;","</f>
        <v>Mixed-Humid,</v>
      </c>
      <c r="I153" t="str">
        <f>D153&amp;","</f>
        <v>3,</v>
      </c>
      <c r="J153" t="str">
        <f t="shared" si="2"/>
        <v>A</v>
      </c>
    </row>
    <row r="154" spans="1:10" ht="14.1" customHeight="1" x14ac:dyDescent="0.25">
      <c r="A154" s="5" t="s">
        <v>122</v>
      </c>
      <c r="B154" s="6" t="s">
        <v>48</v>
      </c>
      <c r="C154" s="6" t="s">
        <v>7</v>
      </c>
      <c r="D154" s="7">
        <v>4</v>
      </c>
      <c r="E154" s="8" t="s">
        <v>3</v>
      </c>
      <c r="F154" t="str">
        <f>A154&amp;","</f>
        <v>AR,</v>
      </c>
      <c r="G154" t="str">
        <f>B154&amp;","</f>
        <v>Madison,</v>
      </c>
      <c r="H154" t="str">
        <f>C154&amp;","</f>
        <v>Mixed-Humid,</v>
      </c>
      <c r="I154" t="str">
        <f>D154&amp;","</f>
        <v>4,</v>
      </c>
      <c r="J154" t="str">
        <f t="shared" si="2"/>
        <v>A</v>
      </c>
    </row>
    <row r="155" spans="1:10" ht="14.1" customHeight="1" x14ac:dyDescent="0.25">
      <c r="A155" s="5" t="s">
        <v>122</v>
      </c>
      <c r="B155" s="6" t="s">
        <v>50</v>
      </c>
      <c r="C155" s="6" t="s">
        <v>7</v>
      </c>
      <c r="D155" s="7">
        <v>4</v>
      </c>
      <c r="E155" s="8" t="s">
        <v>3</v>
      </c>
      <c r="F155" t="str">
        <f>A155&amp;","</f>
        <v>AR,</v>
      </c>
      <c r="G155" t="str">
        <f>B155&amp;","</f>
        <v>Marion,</v>
      </c>
      <c r="H155" t="str">
        <f>C155&amp;","</f>
        <v>Mixed-Humid,</v>
      </c>
      <c r="I155" t="str">
        <f>D155&amp;","</f>
        <v>4,</v>
      </c>
      <c r="J155" t="str">
        <f t="shared" si="2"/>
        <v>A</v>
      </c>
    </row>
    <row r="156" spans="1:10" ht="14.1" customHeight="1" x14ac:dyDescent="0.25">
      <c r="A156" s="5" t="s">
        <v>122</v>
      </c>
      <c r="B156" s="6" t="s">
        <v>156</v>
      </c>
      <c r="C156" s="6" t="s">
        <v>2</v>
      </c>
      <c r="D156" s="7">
        <v>3</v>
      </c>
      <c r="E156" s="8" t="s">
        <v>3</v>
      </c>
      <c r="F156" t="str">
        <f>A156&amp;","</f>
        <v>AR,</v>
      </c>
      <c r="G156" t="str">
        <f>B156&amp;","</f>
        <v>Miller,</v>
      </c>
      <c r="H156" t="str">
        <f>C156&amp;","</f>
        <v>Hot-Humid,</v>
      </c>
      <c r="I156" t="str">
        <f>D156&amp;","</f>
        <v>3,</v>
      </c>
      <c r="J156" t="str">
        <f t="shared" si="2"/>
        <v>A</v>
      </c>
    </row>
    <row r="157" spans="1:10" ht="14.1" customHeight="1" x14ac:dyDescent="0.25">
      <c r="A157" s="5" t="s">
        <v>122</v>
      </c>
      <c r="B157" s="6" t="s">
        <v>157</v>
      </c>
      <c r="C157" s="6" t="s">
        <v>7</v>
      </c>
      <c r="D157" s="7">
        <v>3</v>
      </c>
      <c r="E157" s="8" t="s">
        <v>3</v>
      </c>
      <c r="F157" t="str">
        <f>A157&amp;","</f>
        <v>AR,</v>
      </c>
      <c r="G157" t="str">
        <f>B157&amp;","</f>
        <v>Mississippi,</v>
      </c>
      <c r="H157" t="str">
        <f>C157&amp;","</f>
        <v>Mixed-Humid,</v>
      </c>
      <c r="I157" t="str">
        <f>D157&amp;","</f>
        <v>3,</v>
      </c>
      <c r="J157" t="str">
        <f t="shared" si="2"/>
        <v>A</v>
      </c>
    </row>
    <row r="158" spans="1:10" ht="14.1" customHeight="1" x14ac:dyDescent="0.25">
      <c r="A158" s="5" t="s">
        <v>122</v>
      </c>
      <c r="B158" s="6" t="s">
        <v>53</v>
      </c>
      <c r="C158" s="6" t="s">
        <v>7</v>
      </c>
      <c r="D158" s="7">
        <v>3</v>
      </c>
      <c r="E158" s="8" t="s">
        <v>3</v>
      </c>
      <c r="F158" t="str">
        <f>A158&amp;","</f>
        <v>AR,</v>
      </c>
      <c r="G158" t="str">
        <f>B158&amp;","</f>
        <v>Monroe,</v>
      </c>
      <c r="H158" t="str">
        <f>C158&amp;","</f>
        <v>Mixed-Humid,</v>
      </c>
      <c r="I158" t="str">
        <f>D158&amp;","</f>
        <v>3,</v>
      </c>
      <c r="J158" t="str">
        <f t="shared" si="2"/>
        <v>A</v>
      </c>
    </row>
    <row r="159" spans="1:10" ht="14.1" customHeight="1" x14ac:dyDescent="0.25">
      <c r="A159" s="5" t="s">
        <v>122</v>
      </c>
      <c r="B159" s="6" t="s">
        <v>54</v>
      </c>
      <c r="C159" s="6" t="s">
        <v>7</v>
      </c>
      <c r="D159" s="7">
        <v>3</v>
      </c>
      <c r="E159" s="8" t="s">
        <v>3</v>
      </c>
      <c r="F159" t="str">
        <f>A159&amp;","</f>
        <v>AR,</v>
      </c>
      <c r="G159" t="str">
        <f>B159&amp;","</f>
        <v>Montgomery,</v>
      </c>
      <c r="H159" t="str">
        <f>C159&amp;","</f>
        <v>Mixed-Humid,</v>
      </c>
      <c r="I159" t="str">
        <f>D159&amp;","</f>
        <v>3,</v>
      </c>
      <c r="J159" t="str">
        <f t="shared" si="2"/>
        <v>A</v>
      </c>
    </row>
    <row r="160" spans="1:10" ht="14.1" customHeight="1" x14ac:dyDescent="0.25">
      <c r="A160" s="5" t="s">
        <v>122</v>
      </c>
      <c r="B160" s="6" t="s">
        <v>158</v>
      </c>
      <c r="C160" s="6" t="s">
        <v>7</v>
      </c>
      <c r="D160" s="7">
        <v>3</v>
      </c>
      <c r="E160" s="8" t="s">
        <v>3</v>
      </c>
      <c r="F160" t="str">
        <f>A160&amp;","</f>
        <v>AR,</v>
      </c>
      <c r="G160" t="str">
        <f>B160&amp;","</f>
        <v>Nevada,</v>
      </c>
      <c r="H160" t="str">
        <f>C160&amp;","</f>
        <v>Mixed-Humid,</v>
      </c>
      <c r="I160" t="str">
        <f>D160&amp;","</f>
        <v>3,</v>
      </c>
      <c r="J160" t="str">
        <f t="shared" si="2"/>
        <v>A</v>
      </c>
    </row>
    <row r="161" spans="1:10" ht="14.1" customHeight="1" x14ac:dyDescent="0.25">
      <c r="A161" s="5" t="s">
        <v>122</v>
      </c>
      <c r="B161" s="6" t="s">
        <v>159</v>
      </c>
      <c r="C161" s="6" t="s">
        <v>7</v>
      </c>
      <c r="D161" s="7">
        <v>4</v>
      </c>
      <c r="E161" s="8" t="s">
        <v>3</v>
      </c>
      <c r="F161" t="str">
        <f>A161&amp;","</f>
        <v>AR,</v>
      </c>
      <c r="G161" t="str">
        <f>B161&amp;","</f>
        <v>Newton,</v>
      </c>
      <c r="H161" t="str">
        <f>C161&amp;","</f>
        <v>Mixed-Humid,</v>
      </c>
      <c r="I161" t="str">
        <f>D161&amp;","</f>
        <v>4,</v>
      </c>
      <c r="J161" t="str">
        <f t="shared" si="2"/>
        <v>A</v>
      </c>
    </row>
    <row r="162" spans="1:10" ht="14.1" customHeight="1" x14ac:dyDescent="0.25">
      <c r="A162" s="5" t="s">
        <v>122</v>
      </c>
      <c r="B162" s="6" t="s">
        <v>160</v>
      </c>
      <c r="C162" s="6" t="s">
        <v>7</v>
      </c>
      <c r="D162" s="7">
        <v>3</v>
      </c>
      <c r="E162" s="8" t="s">
        <v>3</v>
      </c>
      <c r="F162" t="str">
        <f>A162&amp;","</f>
        <v>AR,</v>
      </c>
      <c r="G162" t="str">
        <f>B162&amp;","</f>
        <v>Ouachita,</v>
      </c>
      <c r="H162" t="str">
        <f>C162&amp;","</f>
        <v>Mixed-Humid,</v>
      </c>
      <c r="I162" t="str">
        <f>D162&amp;","</f>
        <v>3,</v>
      </c>
      <c r="J162" t="str">
        <f t="shared" si="2"/>
        <v>A</v>
      </c>
    </row>
    <row r="163" spans="1:10" ht="14.1" customHeight="1" x14ac:dyDescent="0.25">
      <c r="A163" s="5" t="s">
        <v>122</v>
      </c>
      <c r="B163" s="6" t="s">
        <v>56</v>
      </c>
      <c r="C163" s="6" t="s">
        <v>7</v>
      </c>
      <c r="D163" s="7">
        <v>3</v>
      </c>
      <c r="E163" s="8" t="s">
        <v>3</v>
      </c>
      <c r="F163" t="str">
        <f>A163&amp;","</f>
        <v>AR,</v>
      </c>
      <c r="G163" t="str">
        <f>B163&amp;","</f>
        <v>Perry,</v>
      </c>
      <c r="H163" t="str">
        <f>C163&amp;","</f>
        <v>Mixed-Humid,</v>
      </c>
      <c r="I163" t="str">
        <f>D163&amp;","</f>
        <v>3,</v>
      </c>
      <c r="J163" t="str">
        <f t="shared" si="2"/>
        <v>A</v>
      </c>
    </row>
    <row r="164" spans="1:10" ht="14.1" customHeight="1" x14ac:dyDescent="0.25">
      <c r="A164" s="5" t="s">
        <v>122</v>
      </c>
      <c r="B164" s="6" t="s">
        <v>161</v>
      </c>
      <c r="C164" s="6" t="s">
        <v>7</v>
      </c>
      <c r="D164" s="7">
        <v>3</v>
      </c>
      <c r="E164" s="8" t="s">
        <v>3</v>
      </c>
      <c r="F164" t="str">
        <f>A164&amp;","</f>
        <v>AR,</v>
      </c>
      <c r="G164" t="str">
        <f>B164&amp;","</f>
        <v>Phillips,</v>
      </c>
      <c r="H164" t="str">
        <f>C164&amp;","</f>
        <v>Mixed-Humid,</v>
      </c>
      <c r="I164" t="str">
        <f>D164&amp;","</f>
        <v>3,</v>
      </c>
      <c r="J164" t="str">
        <f t="shared" si="2"/>
        <v>A</v>
      </c>
    </row>
    <row r="165" spans="1:10" ht="14.1" customHeight="1" x14ac:dyDescent="0.25">
      <c r="A165" s="5" t="s">
        <v>122</v>
      </c>
      <c r="B165" s="6" t="s">
        <v>58</v>
      </c>
      <c r="C165" s="6" t="s">
        <v>7</v>
      </c>
      <c r="D165" s="7">
        <v>3</v>
      </c>
      <c r="E165" s="8" t="s">
        <v>3</v>
      </c>
      <c r="F165" t="str">
        <f>A165&amp;","</f>
        <v>AR,</v>
      </c>
      <c r="G165" t="str">
        <f>B165&amp;","</f>
        <v>Pike,</v>
      </c>
      <c r="H165" t="str">
        <f>C165&amp;","</f>
        <v>Mixed-Humid,</v>
      </c>
      <c r="I165" t="str">
        <f>D165&amp;","</f>
        <v>3,</v>
      </c>
      <c r="J165" t="str">
        <f t="shared" si="2"/>
        <v>A</v>
      </c>
    </row>
    <row r="166" spans="1:10" ht="14.1" customHeight="1" x14ac:dyDescent="0.25">
      <c r="A166" s="5" t="s">
        <v>122</v>
      </c>
      <c r="B166" s="6" t="s">
        <v>162</v>
      </c>
      <c r="C166" s="6" t="s">
        <v>7</v>
      </c>
      <c r="D166" s="7">
        <v>3</v>
      </c>
      <c r="E166" s="8" t="s">
        <v>3</v>
      </c>
      <c r="F166" t="str">
        <f>A166&amp;","</f>
        <v>AR,</v>
      </c>
      <c r="G166" t="str">
        <f>B166&amp;","</f>
        <v>Poinsett,</v>
      </c>
      <c r="H166" t="str">
        <f>C166&amp;","</f>
        <v>Mixed-Humid,</v>
      </c>
      <c r="I166" t="str">
        <f>D166&amp;","</f>
        <v>3,</v>
      </c>
      <c r="J166" t="str">
        <f t="shared" si="2"/>
        <v>A</v>
      </c>
    </row>
    <row r="167" spans="1:10" ht="14.1" customHeight="1" x14ac:dyDescent="0.25">
      <c r="A167" s="5" t="s">
        <v>122</v>
      </c>
      <c r="B167" s="6" t="s">
        <v>163</v>
      </c>
      <c r="C167" s="6" t="s">
        <v>7</v>
      </c>
      <c r="D167" s="7">
        <v>3</v>
      </c>
      <c r="E167" s="8" t="s">
        <v>3</v>
      </c>
      <c r="F167" t="str">
        <f>A167&amp;","</f>
        <v>AR,</v>
      </c>
      <c r="G167" t="str">
        <f>B167&amp;","</f>
        <v>Polk,</v>
      </c>
      <c r="H167" t="str">
        <f>C167&amp;","</f>
        <v>Mixed-Humid,</v>
      </c>
      <c r="I167" t="str">
        <f>D167&amp;","</f>
        <v>3,</v>
      </c>
      <c r="J167" t="str">
        <f t="shared" si="2"/>
        <v>A</v>
      </c>
    </row>
    <row r="168" spans="1:10" ht="14.1" customHeight="1" x14ac:dyDescent="0.25">
      <c r="A168" s="5" t="s">
        <v>122</v>
      </c>
      <c r="B168" s="6" t="s">
        <v>164</v>
      </c>
      <c r="C168" s="6" t="s">
        <v>7</v>
      </c>
      <c r="D168" s="7">
        <v>3</v>
      </c>
      <c r="E168" s="8" t="s">
        <v>3</v>
      </c>
      <c r="F168" t="str">
        <f>A168&amp;","</f>
        <v>AR,</v>
      </c>
      <c r="G168" t="str">
        <f>B168&amp;","</f>
        <v>Pope,</v>
      </c>
      <c r="H168" t="str">
        <f>C168&amp;","</f>
        <v>Mixed-Humid,</v>
      </c>
      <c r="I168" t="str">
        <f>D168&amp;","</f>
        <v>3,</v>
      </c>
      <c r="J168" t="str">
        <f t="shared" si="2"/>
        <v>A</v>
      </c>
    </row>
    <row r="169" spans="1:10" ht="14.1" customHeight="1" x14ac:dyDescent="0.25">
      <c r="A169" s="5" t="s">
        <v>122</v>
      </c>
      <c r="B169" s="6" t="s">
        <v>165</v>
      </c>
      <c r="C169" s="6" t="s">
        <v>7</v>
      </c>
      <c r="D169" s="7">
        <v>3</v>
      </c>
      <c r="E169" s="8" t="s">
        <v>3</v>
      </c>
      <c r="F169" t="str">
        <f>A169&amp;","</f>
        <v>AR,</v>
      </c>
      <c r="G169" t="str">
        <f>B169&amp;","</f>
        <v>Prairie,</v>
      </c>
      <c r="H169" t="str">
        <f>C169&amp;","</f>
        <v>Mixed-Humid,</v>
      </c>
      <c r="I169" t="str">
        <f>D169&amp;","</f>
        <v>3,</v>
      </c>
      <c r="J169" t="str">
        <f t="shared" si="2"/>
        <v>A</v>
      </c>
    </row>
    <row r="170" spans="1:10" ht="14.1" customHeight="1" x14ac:dyDescent="0.25">
      <c r="A170" s="5" t="s">
        <v>122</v>
      </c>
      <c r="B170" s="6" t="s">
        <v>166</v>
      </c>
      <c r="C170" s="6" t="s">
        <v>7</v>
      </c>
      <c r="D170" s="7">
        <v>3</v>
      </c>
      <c r="E170" s="8" t="s">
        <v>3</v>
      </c>
      <c r="F170" t="str">
        <f>A170&amp;","</f>
        <v>AR,</v>
      </c>
      <c r="G170" t="str">
        <f>B170&amp;","</f>
        <v>Pulaski,</v>
      </c>
      <c r="H170" t="str">
        <f>C170&amp;","</f>
        <v>Mixed-Humid,</v>
      </c>
      <c r="I170" t="str">
        <f>D170&amp;","</f>
        <v>3,</v>
      </c>
      <c r="J170" t="str">
        <f t="shared" si="2"/>
        <v>A</v>
      </c>
    </row>
    <row r="171" spans="1:10" ht="14.1" customHeight="1" x14ac:dyDescent="0.25">
      <c r="A171" s="5" t="s">
        <v>122</v>
      </c>
      <c r="B171" s="6" t="s">
        <v>59</v>
      </c>
      <c r="C171" s="6" t="s">
        <v>7</v>
      </c>
      <c r="D171" s="7">
        <v>3</v>
      </c>
      <c r="E171" s="8" t="s">
        <v>3</v>
      </c>
      <c r="F171" t="str">
        <f>A171&amp;","</f>
        <v>AR,</v>
      </c>
      <c r="G171" t="str">
        <f>B171&amp;","</f>
        <v>Randolph,</v>
      </c>
      <c r="H171" t="str">
        <f>C171&amp;","</f>
        <v>Mixed-Humid,</v>
      </c>
      <c r="I171" t="str">
        <f>D171&amp;","</f>
        <v>3,</v>
      </c>
      <c r="J171" t="str">
        <f t="shared" si="2"/>
        <v>A</v>
      </c>
    </row>
    <row r="172" spans="1:10" ht="14.1" customHeight="1" x14ac:dyDescent="0.25">
      <c r="A172" s="5" t="s">
        <v>122</v>
      </c>
      <c r="B172" s="6" t="s">
        <v>167</v>
      </c>
      <c r="C172" s="6" t="s">
        <v>7</v>
      </c>
      <c r="D172" s="7">
        <v>3</v>
      </c>
      <c r="E172" s="8" t="s">
        <v>3</v>
      </c>
      <c r="F172" t="str">
        <f>A172&amp;","</f>
        <v>AR,</v>
      </c>
      <c r="G172" t="str">
        <f>B172&amp;","</f>
        <v>Saline,</v>
      </c>
      <c r="H172" t="str">
        <f>C172&amp;","</f>
        <v>Mixed-Humid,</v>
      </c>
      <c r="I172" t="str">
        <f>D172&amp;","</f>
        <v>3,</v>
      </c>
      <c r="J172" t="str">
        <f t="shared" si="2"/>
        <v>A</v>
      </c>
    </row>
    <row r="173" spans="1:10" ht="14.1" customHeight="1" x14ac:dyDescent="0.25">
      <c r="A173" s="5" t="s">
        <v>122</v>
      </c>
      <c r="B173" s="6" t="s">
        <v>168</v>
      </c>
      <c r="C173" s="6" t="s">
        <v>7</v>
      </c>
      <c r="D173" s="7">
        <v>3</v>
      </c>
      <c r="E173" s="8" t="s">
        <v>3</v>
      </c>
      <c r="F173" t="str">
        <f>A173&amp;","</f>
        <v>AR,</v>
      </c>
      <c r="G173" t="str">
        <f>B173&amp;","</f>
        <v>Scott,</v>
      </c>
      <c r="H173" t="str">
        <f>C173&amp;","</f>
        <v>Mixed-Humid,</v>
      </c>
      <c r="I173" t="str">
        <f>D173&amp;","</f>
        <v>3,</v>
      </c>
      <c r="J173" t="str">
        <f t="shared" si="2"/>
        <v>A</v>
      </c>
    </row>
    <row r="174" spans="1:10" ht="14.1" customHeight="1" x14ac:dyDescent="0.25">
      <c r="A174" s="5" t="s">
        <v>122</v>
      </c>
      <c r="B174" s="6" t="s">
        <v>169</v>
      </c>
      <c r="C174" s="6" t="s">
        <v>7</v>
      </c>
      <c r="D174" s="7">
        <v>4</v>
      </c>
      <c r="E174" s="8" t="s">
        <v>3</v>
      </c>
      <c r="F174" t="str">
        <f>A174&amp;","</f>
        <v>AR,</v>
      </c>
      <c r="G174" t="str">
        <f>B174&amp;","</f>
        <v>Searcy,</v>
      </c>
      <c r="H174" t="str">
        <f>C174&amp;","</f>
        <v>Mixed-Humid,</v>
      </c>
      <c r="I174" t="str">
        <f>D174&amp;","</f>
        <v>4,</v>
      </c>
      <c r="J174" t="str">
        <f t="shared" si="2"/>
        <v>A</v>
      </c>
    </row>
    <row r="175" spans="1:10" ht="14.1" customHeight="1" x14ac:dyDescent="0.25">
      <c r="A175" s="5" t="s">
        <v>122</v>
      </c>
      <c r="B175" s="6" t="s">
        <v>170</v>
      </c>
      <c r="C175" s="6" t="s">
        <v>7</v>
      </c>
      <c r="D175" s="7">
        <v>3</v>
      </c>
      <c r="E175" s="8" t="s">
        <v>3</v>
      </c>
      <c r="F175" t="str">
        <f>A175&amp;","</f>
        <v>AR,</v>
      </c>
      <c r="G175" t="str">
        <f>B175&amp;","</f>
        <v>Sebastian,</v>
      </c>
      <c r="H175" t="str">
        <f>C175&amp;","</f>
        <v>Mixed-Humid,</v>
      </c>
      <c r="I175" t="str">
        <f>D175&amp;","</f>
        <v>3,</v>
      </c>
      <c r="J175" t="str">
        <f t="shared" si="2"/>
        <v>A</v>
      </c>
    </row>
    <row r="176" spans="1:10" ht="14.1" customHeight="1" x14ac:dyDescent="0.25">
      <c r="A176" s="5" t="s">
        <v>122</v>
      </c>
      <c r="B176" s="6" t="s">
        <v>171</v>
      </c>
      <c r="C176" s="6" t="s">
        <v>7</v>
      </c>
      <c r="D176" s="7">
        <v>3</v>
      </c>
      <c r="E176" s="8" t="s">
        <v>3</v>
      </c>
      <c r="F176" t="str">
        <f>A176&amp;","</f>
        <v>AR,</v>
      </c>
      <c r="G176" t="str">
        <f>B176&amp;","</f>
        <v>Sevier,</v>
      </c>
      <c r="H176" t="str">
        <f>C176&amp;","</f>
        <v>Mixed-Humid,</v>
      </c>
      <c r="I176" t="str">
        <f>D176&amp;","</f>
        <v>3,</v>
      </c>
      <c r="J176" t="str">
        <f t="shared" si="2"/>
        <v>A</v>
      </c>
    </row>
    <row r="177" spans="1:10" ht="14.1" customHeight="1" x14ac:dyDescent="0.25">
      <c r="A177" s="5" t="s">
        <v>122</v>
      </c>
      <c r="B177" s="6" t="s">
        <v>172</v>
      </c>
      <c r="C177" s="6" t="s">
        <v>7</v>
      </c>
      <c r="D177" s="7">
        <v>3</v>
      </c>
      <c r="E177" s="8" t="s">
        <v>3</v>
      </c>
      <c r="F177" t="str">
        <f>A177&amp;","</f>
        <v>AR,</v>
      </c>
      <c r="G177" t="str">
        <f>B177&amp;","</f>
        <v>Sharp,</v>
      </c>
      <c r="H177" t="str">
        <f>C177&amp;","</f>
        <v>Mixed-Humid,</v>
      </c>
      <c r="I177" t="str">
        <f>D177&amp;","</f>
        <v>3,</v>
      </c>
      <c r="J177" t="str">
        <f t="shared" si="2"/>
        <v>A</v>
      </c>
    </row>
    <row r="178" spans="1:10" ht="14.1" customHeight="1" x14ac:dyDescent="0.25">
      <c r="A178" s="5" t="s">
        <v>122</v>
      </c>
      <c r="B178" s="6" t="s">
        <v>173</v>
      </c>
      <c r="C178" s="6" t="s">
        <v>7</v>
      </c>
      <c r="D178" s="7">
        <v>3</v>
      </c>
      <c r="E178" s="8" t="s">
        <v>3</v>
      </c>
      <c r="F178" t="str">
        <f>A178&amp;","</f>
        <v>AR,</v>
      </c>
      <c r="G178" t="str">
        <f>B178&amp;","</f>
        <v>St. Francis,</v>
      </c>
      <c r="H178" t="str">
        <f>C178&amp;","</f>
        <v>Mixed-Humid,</v>
      </c>
      <c r="I178" t="str">
        <f>D178&amp;","</f>
        <v>3,</v>
      </c>
      <c r="J178" t="str">
        <f t="shared" si="2"/>
        <v>A</v>
      </c>
    </row>
    <row r="179" spans="1:10" ht="14.1" customHeight="1" x14ac:dyDescent="0.25">
      <c r="A179" s="5" t="s">
        <v>122</v>
      </c>
      <c r="B179" s="6" t="s">
        <v>174</v>
      </c>
      <c r="C179" s="6" t="s">
        <v>7</v>
      </c>
      <c r="D179" s="7">
        <v>4</v>
      </c>
      <c r="E179" s="8" t="s">
        <v>3</v>
      </c>
      <c r="F179" t="str">
        <f>A179&amp;","</f>
        <v>AR,</v>
      </c>
      <c r="G179" t="str">
        <f>B179&amp;","</f>
        <v>Stone,</v>
      </c>
      <c r="H179" t="str">
        <f>C179&amp;","</f>
        <v>Mixed-Humid,</v>
      </c>
      <c r="I179" t="str">
        <f>D179&amp;","</f>
        <v>4,</v>
      </c>
      <c r="J179" t="str">
        <f t="shared" si="2"/>
        <v>A</v>
      </c>
    </row>
    <row r="180" spans="1:10" ht="14.1" customHeight="1" x14ac:dyDescent="0.25">
      <c r="A180" s="5" t="s">
        <v>122</v>
      </c>
      <c r="B180" s="6" t="s">
        <v>175</v>
      </c>
      <c r="C180" s="6" t="s">
        <v>2</v>
      </c>
      <c r="D180" s="7">
        <v>3</v>
      </c>
      <c r="E180" s="8" t="s">
        <v>3</v>
      </c>
      <c r="F180" t="str">
        <f>A180&amp;","</f>
        <v>AR,</v>
      </c>
      <c r="G180" t="str">
        <f>B180&amp;","</f>
        <v>Union,</v>
      </c>
      <c r="H180" t="str">
        <f>C180&amp;","</f>
        <v>Hot-Humid,</v>
      </c>
      <c r="I180" t="str">
        <f>D180&amp;","</f>
        <v>3,</v>
      </c>
      <c r="J180" t="str">
        <f t="shared" si="2"/>
        <v>A</v>
      </c>
    </row>
    <row r="181" spans="1:10" ht="14.1" customHeight="1" x14ac:dyDescent="0.25">
      <c r="A181" s="5" t="s">
        <v>122</v>
      </c>
      <c r="B181" s="6" t="s">
        <v>176</v>
      </c>
      <c r="C181" s="6" t="s">
        <v>7</v>
      </c>
      <c r="D181" s="7">
        <v>3</v>
      </c>
      <c r="E181" s="8" t="s">
        <v>3</v>
      </c>
      <c r="F181" t="str">
        <f>A181&amp;","</f>
        <v>AR,</v>
      </c>
      <c r="G181" t="str">
        <f>B181&amp;","</f>
        <v>Van Buren,</v>
      </c>
      <c r="H181" t="str">
        <f>C181&amp;","</f>
        <v>Mixed-Humid,</v>
      </c>
      <c r="I181" t="str">
        <f>D181&amp;","</f>
        <v>3,</v>
      </c>
      <c r="J181" t="str">
        <f t="shared" si="2"/>
        <v>A</v>
      </c>
    </row>
    <row r="182" spans="1:10" ht="14.1" customHeight="1" x14ac:dyDescent="0.25">
      <c r="A182" s="5" t="s">
        <v>122</v>
      </c>
      <c r="B182" s="6" t="s">
        <v>68</v>
      </c>
      <c r="C182" s="6" t="s">
        <v>7</v>
      </c>
      <c r="D182" s="7">
        <v>4</v>
      </c>
      <c r="E182" s="8" t="s">
        <v>3</v>
      </c>
      <c r="F182" t="str">
        <f>A182&amp;","</f>
        <v>AR,</v>
      </c>
      <c r="G182" t="str">
        <f>B182&amp;","</f>
        <v>Washington,</v>
      </c>
      <c r="H182" t="str">
        <f>C182&amp;","</f>
        <v>Mixed-Humid,</v>
      </c>
      <c r="I182" t="str">
        <f>D182&amp;","</f>
        <v>4,</v>
      </c>
      <c r="J182" t="str">
        <f t="shared" si="2"/>
        <v>A</v>
      </c>
    </row>
    <row r="183" spans="1:10" ht="14.1" customHeight="1" x14ac:dyDescent="0.25">
      <c r="A183" s="5" t="s">
        <v>122</v>
      </c>
      <c r="B183" s="6" t="s">
        <v>177</v>
      </c>
      <c r="C183" s="6" t="s">
        <v>7</v>
      </c>
      <c r="D183" s="7">
        <v>3</v>
      </c>
      <c r="E183" s="8" t="s">
        <v>3</v>
      </c>
      <c r="F183" t="str">
        <f>A183&amp;","</f>
        <v>AR,</v>
      </c>
      <c r="G183" t="str">
        <f>B183&amp;","</f>
        <v>White,</v>
      </c>
      <c r="H183" t="str">
        <f>C183&amp;","</f>
        <v>Mixed-Humid,</v>
      </c>
      <c r="I183" t="str">
        <f>D183&amp;","</f>
        <v>3,</v>
      </c>
      <c r="J183" t="str">
        <f t="shared" si="2"/>
        <v>A</v>
      </c>
    </row>
    <row r="184" spans="1:10" ht="14.1" customHeight="1" x14ac:dyDescent="0.25">
      <c r="A184" s="5" t="s">
        <v>122</v>
      </c>
      <c r="B184" s="6" t="s">
        <v>178</v>
      </c>
      <c r="C184" s="6" t="s">
        <v>7</v>
      </c>
      <c r="D184" s="7">
        <v>3</v>
      </c>
      <c r="E184" s="8" t="s">
        <v>3</v>
      </c>
      <c r="F184" t="str">
        <f>A184&amp;","</f>
        <v>AR,</v>
      </c>
      <c r="G184" t="str">
        <f>B184&amp;","</f>
        <v>Woodruff,</v>
      </c>
      <c r="H184" t="str">
        <f>C184&amp;","</f>
        <v>Mixed-Humid,</v>
      </c>
      <c r="I184" t="str">
        <f>D184&amp;","</f>
        <v>3,</v>
      </c>
      <c r="J184" t="str">
        <f t="shared" si="2"/>
        <v>A</v>
      </c>
    </row>
    <row r="185" spans="1:10" ht="14.1" customHeight="1" x14ac:dyDescent="0.25">
      <c r="A185" s="5" t="s">
        <v>122</v>
      </c>
      <c r="B185" s="6" t="s">
        <v>179</v>
      </c>
      <c r="C185" s="6" t="s">
        <v>7</v>
      </c>
      <c r="D185" s="7">
        <v>3</v>
      </c>
      <c r="E185" s="8" t="s">
        <v>3</v>
      </c>
      <c r="F185" t="str">
        <f>A185&amp;","</f>
        <v>AR,</v>
      </c>
      <c r="G185" t="str">
        <f>B185&amp;","</f>
        <v>Yell,</v>
      </c>
      <c r="H185" t="str">
        <f>C185&amp;","</f>
        <v>Mixed-Humid,</v>
      </c>
      <c r="I185" t="str">
        <f>D185&amp;","</f>
        <v>3,</v>
      </c>
      <c r="J185" t="str">
        <f t="shared" si="2"/>
        <v>A</v>
      </c>
    </row>
    <row r="186" spans="1:10" ht="14.1" customHeight="1" x14ac:dyDescent="0.25">
      <c r="A186" s="5" t="s">
        <v>180</v>
      </c>
      <c r="B186" s="6" t="s">
        <v>181</v>
      </c>
      <c r="C186" s="6" t="s">
        <v>182</v>
      </c>
      <c r="D186" s="7">
        <v>3</v>
      </c>
      <c r="E186" s="8" t="s">
        <v>183</v>
      </c>
      <c r="F186" t="str">
        <f>A186&amp;","</f>
        <v>CA,</v>
      </c>
      <c r="G186" t="str">
        <f>B186&amp;","</f>
        <v>Alameda,</v>
      </c>
      <c r="H186" t="str">
        <f>C186&amp;","</f>
        <v>Marine,</v>
      </c>
      <c r="I186" t="str">
        <f>D186&amp;","</f>
        <v>3,</v>
      </c>
      <c r="J186" t="str">
        <f t="shared" si="2"/>
        <v>C</v>
      </c>
    </row>
    <row r="187" spans="1:10" ht="14.1" customHeight="1" x14ac:dyDescent="0.25">
      <c r="A187" s="5" t="s">
        <v>180</v>
      </c>
      <c r="B187" s="6" t="s">
        <v>184</v>
      </c>
      <c r="C187" s="6" t="s">
        <v>104</v>
      </c>
      <c r="D187" s="7">
        <v>6</v>
      </c>
      <c r="E187" s="8" t="s">
        <v>105</v>
      </c>
      <c r="F187" t="str">
        <f>A187&amp;","</f>
        <v>CA,</v>
      </c>
      <c r="G187" t="str">
        <f>B187&amp;","</f>
        <v>Alpine,</v>
      </c>
      <c r="H187" t="str">
        <f>C187&amp;","</f>
        <v>Cold,</v>
      </c>
      <c r="I187" t="str">
        <f>D187&amp;","</f>
        <v>6,</v>
      </c>
      <c r="J187" t="str">
        <f t="shared" si="2"/>
        <v>B</v>
      </c>
    </row>
    <row r="188" spans="1:10" ht="14.1" customHeight="1" x14ac:dyDescent="0.25">
      <c r="A188" s="5" t="s">
        <v>180</v>
      </c>
      <c r="B188" s="6" t="s">
        <v>185</v>
      </c>
      <c r="C188" s="6" t="s">
        <v>110</v>
      </c>
      <c r="D188" s="7">
        <v>4</v>
      </c>
      <c r="E188" s="8" t="s">
        <v>105</v>
      </c>
      <c r="F188" t="str">
        <f>A188&amp;","</f>
        <v>CA,</v>
      </c>
      <c r="G188" t="str">
        <f>B188&amp;","</f>
        <v>Amador,</v>
      </c>
      <c r="H188" t="str">
        <f>C188&amp;","</f>
        <v>Mixed-Dry,</v>
      </c>
      <c r="I188" t="str">
        <f>D188&amp;","</f>
        <v>4,</v>
      </c>
      <c r="J188" t="str">
        <f t="shared" si="2"/>
        <v>B</v>
      </c>
    </row>
    <row r="189" spans="1:10" ht="14.1" customHeight="1" x14ac:dyDescent="0.25">
      <c r="A189" s="5" t="s">
        <v>180</v>
      </c>
      <c r="B189" s="6" t="s">
        <v>186</v>
      </c>
      <c r="C189" s="6" t="s">
        <v>107</v>
      </c>
      <c r="D189" s="7">
        <v>3</v>
      </c>
      <c r="E189" s="8" t="s">
        <v>105</v>
      </c>
      <c r="F189" t="str">
        <f>A189&amp;","</f>
        <v>CA,</v>
      </c>
      <c r="G189" t="str">
        <f>B189&amp;","</f>
        <v>Butte,</v>
      </c>
      <c r="H189" t="str">
        <f>C189&amp;","</f>
        <v>Hot-Dry,</v>
      </c>
      <c r="I189" t="str">
        <f>D189&amp;","</f>
        <v>3,</v>
      </c>
      <c r="J189" t="str">
        <f t="shared" si="2"/>
        <v>B</v>
      </c>
    </row>
    <row r="190" spans="1:10" ht="14.1" customHeight="1" x14ac:dyDescent="0.25">
      <c r="A190" s="5" t="s">
        <v>180</v>
      </c>
      <c r="B190" s="6" t="s">
        <v>187</v>
      </c>
      <c r="C190" s="6" t="s">
        <v>110</v>
      </c>
      <c r="D190" s="7">
        <v>4</v>
      </c>
      <c r="E190" s="8" t="s">
        <v>105</v>
      </c>
      <c r="F190" t="str">
        <f>A190&amp;","</f>
        <v>CA,</v>
      </c>
      <c r="G190" t="str">
        <f>B190&amp;","</f>
        <v>Calaveras,</v>
      </c>
      <c r="H190" t="str">
        <f>C190&amp;","</f>
        <v>Mixed-Dry,</v>
      </c>
      <c r="I190" t="str">
        <f>D190&amp;","</f>
        <v>4,</v>
      </c>
      <c r="J190" t="str">
        <f t="shared" si="2"/>
        <v>B</v>
      </c>
    </row>
    <row r="191" spans="1:10" ht="14.1" customHeight="1" x14ac:dyDescent="0.25">
      <c r="A191" s="5" t="s">
        <v>180</v>
      </c>
      <c r="B191" s="6" t="s">
        <v>188</v>
      </c>
      <c r="C191" s="6" t="s">
        <v>107</v>
      </c>
      <c r="D191" s="7">
        <v>3</v>
      </c>
      <c r="E191" s="8" t="s">
        <v>105</v>
      </c>
      <c r="F191" t="str">
        <f>A191&amp;","</f>
        <v>CA,</v>
      </c>
      <c r="G191" t="str">
        <f>B191&amp;","</f>
        <v>Colusa,</v>
      </c>
      <c r="H191" t="str">
        <f>C191&amp;","</f>
        <v>Hot-Dry,</v>
      </c>
      <c r="I191" t="str">
        <f>D191&amp;","</f>
        <v>3,</v>
      </c>
      <c r="J191" t="str">
        <f t="shared" si="2"/>
        <v>B</v>
      </c>
    </row>
    <row r="192" spans="1:10" ht="14.1" customHeight="1" x14ac:dyDescent="0.25">
      <c r="A192" s="5" t="s">
        <v>180</v>
      </c>
      <c r="B192" s="6" t="s">
        <v>189</v>
      </c>
      <c r="C192" s="6" t="s">
        <v>107</v>
      </c>
      <c r="D192" s="7">
        <v>3</v>
      </c>
      <c r="E192" s="8" t="s">
        <v>105</v>
      </c>
      <c r="F192" t="str">
        <f>A192&amp;","</f>
        <v>CA,</v>
      </c>
      <c r="G192" t="str">
        <f>B192&amp;","</f>
        <v>Contra Costa,</v>
      </c>
      <c r="H192" t="str">
        <f>C192&amp;","</f>
        <v>Hot-Dry,</v>
      </c>
      <c r="I192" t="str">
        <f>D192&amp;","</f>
        <v>3,</v>
      </c>
      <c r="J192" t="str">
        <f t="shared" si="2"/>
        <v>B</v>
      </c>
    </row>
    <row r="193" spans="1:10" ht="14.1" customHeight="1" x14ac:dyDescent="0.25">
      <c r="A193" s="5" t="s">
        <v>180</v>
      </c>
      <c r="B193" s="6" t="s">
        <v>190</v>
      </c>
      <c r="C193" s="6" t="s">
        <v>182</v>
      </c>
      <c r="D193" s="7">
        <v>4</v>
      </c>
      <c r="E193" s="8" t="s">
        <v>183</v>
      </c>
      <c r="F193" t="str">
        <f>A193&amp;","</f>
        <v>CA,</v>
      </c>
      <c r="G193" t="str">
        <f>B193&amp;","</f>
        <v>Del Norte,</v>
      </c>
      <c r="H193" t="str">
        <f>C193&amp;","</f>
        <v>Marine,</v>
      </c>
      <c r="I193" t="str">
        <f>D193&amp;","</f>
        <v>4,</v>
      </c>
      <c r="J193" t="str">
        <f t="shared" si="2"/>
        <v>C</v>
      </c>
    </row>
    <row r="194" spans="1:10" ht="14.1" customHeight="1" x14ac:dyDescent="0.25">
      <c r="A194" s="5" t="s">
        <v>180</v>
      </c>
      <c r="B194" s="6" t="s">
        <v>191</v>
      </c>
      <c r="C194" s="6" t="s">
        <v>110</v>
      </c>
      <c r="D194" s="7">
        <v>4</v>
      </c>
      <c r="E194" s="8" t="s">
        <v>105</v>
      </c>
      <c r="F194" t="str">
        <f>A194&amp;","</f>
        <v>CA,</v>
      </c>
      <c r="G194" t="str">
        <f>B194&amp;","</f>
        <v>El Dorado,</v>
      </c>
      <c r="H194" t="str">
        <f>C194&amp;","</f>
        <v>Mixed-Dry,</v>
      </c>
      <c r="I194" t="str">
        <f>D194&amp;","</f>
        <v>4,</v>
      </c>
      <c r="J194" t="str">
        <f t="shared" ref="J194:J257" si="3">E194</f>
        <v>B</v>
      </c>
    </row>
    <row r="195" spans="1:10" ht="14.1" customHeight="1" x14ac:dyDescent="0.25">
      <c r="A195" s="5" t="s">
        <v>180</v>
      </c>
      <c r="B195" s="6" t="s">
        <v>192</v>
      </c>
      <c r="C195" s="6" t="s">
        <v>107</v>
      </c>
      <c r="D195" s="7">
        <v>3</v>
      </c>
      <c r="E195" s="8" t="s">
        <v>105</v>
      </c>
      <c r="F195" t="str">
        <f>A195&amp;","</f>
        <v>CA,</v>
      </c>
      <c r="G195" t="str">
        <f>B195&amp;","</f>
        <v>Fresno,</v>
      </c>
      <c r="H195" t="str">
        <f>C195&amp;","</f>
        <v>Hot-Dry,</v>
      </c>
      <c r="I195" t="str">
        <f>D195&amp;","</f>
        <v>3,</v>
      </c>
      <c r="J195" t="str">
        <f t="shared" si="3"/>
        <v>B</v>
      </c>
    </row>
    <row r="196" spans="1:10" ht="14.1" customHeight="1" x14ac:dyDescent="0.25">
      <c r="A196" s="5" t="s">
        <v>180</v>
      </c>
      <c r="B196" s="6" t="s">
        <v>193</v>
      </c>
      <c r="C196" s="6" t="s">
        <v>107</v>
      </c>
      <c r="D196" s="7">
        <v>3</v>
      </c>
      <c r="E196" s="8" t="s">
        <v>105</v>
      </c>
      <c r="F196" t="str">
        <f>A196&amp;","</f>
        <v>CA,</v>
      </c>
      <c r="G196" t="str">
        <f>B196&amp;","</f>
        <v>Glenn,</v>
      </c>
      <c r="H196" t="str">
        <f>C196&amp;","</f>
        <v>Hot-Dry,</v>
      </c>
      <c r="I196" t="str">
        <f>D196&amp;","</f>
        <v>3,</v>
      </c>
      <c r="J196" t="str">
        <f t="shared" si="3"/>
        <v>B</v>
      </c>
    </row>
    <row r="197" spans="1:10" ht="14.1" customHeight="1" x14ac:dyDescent="0.25">
      <c r="A197" s="5" t="s">
        <v>180</v>
      </c>
      <c r="B197" s="6" t="s">
        <v>194</v>
      </c>
      <c r="C197" s="6" t="s">
        <v>182</v>
      </c>
      <c r="D197" s="7">
        <v>4</v>
      </c>
      <c r="E197" s="8" t="s">
        <v>183</v>
      </c>
      <c r="F197" t="str">
        <f>A197&amp;","</f>
        <v>CA,</v>
      </c>
      <c r="G197" t="str">
        <f>B197&amp;","</f>
        <v>Humboldt,</v>
      </c>
      <c r="H197" t="str">
        <f>C197&amp;","</f>
        <v>Marine,</v>
      </c>
      <c r="I197" t="str">
        <f>D197&amp;","</f>
        <v>4,</v>
      </c>
      <c r="J197" t="str">
        <f t="shared" si="3"/>
        <v>C</v>
      </c>
    </row>
    <row r="198" spans="1:10" ht="14.1" customHeight="1" x14ac:dyDescent="0.25">
      <c r="A198" s="5" t="s">
        <v>180</v>
      </c>
      <c r="B198" s="6" t="s">
        <v>195</v>
      </c>
      <c r="C198" s="6" t="s">
        <v>107</v>
      </c>
      <c r="D198" s="7">
        <v>2</v>
      </c>
      <c r="E198" s="8" t="s">
        <v>105</v>
      </c>
      <c r="F198" t="str">
        <f>A198&amp;","</f>
        <v>CA,</v>
      </c>
      <c r="G198" t="str">
        <f>B198&amp;","</f>
        <v>Imperial,</v>
      </c>
      <c r="H198" t="str">
        <f>C198&amp;","</f>
        <v>Hot-Dry,</v>
      </c>
      <c r="I198" t="str">
        <f>D198&amp;","</f>
        <v>2,</v>
      </c>
      <c r="J198" t="str">
        <f t="shared" si="3"/>
        <v>B</v>
      </c>
    </row>
    <row r="199" spans="1:10" ht="14.1" customHeight="1" x14ac:dyDescent="0.25">
      <c r="A199" s="5" t="s">
        <v>180</v>
      </c>
      <c r="B199" s="6" t="s">
        <v>196</v>
      </c>
      <c r="C199" s="6" t="s">
        <v>110</v>
      </c>
      <c r="D199" s="7">
        <v>4</v>
      </c>
      <c r="E199" s="8" t="s">
        <v>105</v>
      </c>
      <c r="F199" t="str">
        <f>A199&amp;","</f>
        <v>CA,</v>
      </c>
      <c r="G199" t="str">
        <f>B199&amp;","</f>
        <v>Inyo,</v>
      </c>
      <c r="H199" t="str">
        <f>C199&amp;","</f>
        <v>Mixed-Dry,</v>
      </c>
      <c r="I199" t="str">
        <f>D199&amp;","</f>
        <v>4,</v>
      </c>
      <c r="J199" t="str">
        <f t="shared" si="3"/>
        <v>B</v>
      </c>
    </row>
    <row r="200" spans="1:10" ht="14.1" customHeight="1" x14ac:dyDescent="0.25">
      <c r="A200" s="5" t="s">
        <v>180</v>
      </c>
      <c r="B200" s="6" t="s">
        <v>197</v>
      </c>
      <c r="C200" s="6" t="s">
        <v>107</v>
      </c>
      <c r="D200" s="7">
        <v>3</v>
      </c>
      <c r="E200" s="8" t="s">
        <v>105</v>
      </c>
      <c r="F200" t="str">
        <f>A200&amp;","</f>
        <v>CA,</v>
      </c>
      <c r="G200" t="str">
        <f>B200&amp;","</f>
        <v>Kern,</v>
      </c>
      <c r="H200" t="str">
        <f>C200&amp;","</f>
        <v>Hot-Dry,</v>
      </c>
      <c r="I200" t="str">
        <f>D200&amp;","</f>
        <v>3,</v>
      </c>
      <c r="J200" t="str">
        <f t="shared" si="3"/>
        <v>B</v>
      </c>
    </row>
    <row r="201" spans="1:10" ht="14.1" customHeight="1" x14ac:dyDescent="0.25">
      <c r="A201" s="5" t="s">
        <v>180</v>
      </c>
      <c r="B201" s="6" t="s">
        <v>198</v>
      </c>
      <c r="C201" s="6" t="s">
        <v>107</v>
      </c>
      <c r="D201" s="7">
        <v>3</v>
      </c>
      <c r="E201" s="8" t="s">
        <v>105</v>
      </c>
      <c r="F201" t="str">
        <f>A201&amp;","</f>
        <v>CA,</v>
      </c>
      <c r="G201" t="str">
        <f>B201&amp;","</f>
        <v>Kings,</v>
      </c>
      <c r="H201" t="str">
        <f>C201&amp;","</f>
        <v>Hot-Dry,</v>
      </c>
      <c r="I201" t="str">
        <f>D201&amp;","</f>
        <v>3,</v>
      </c>
      <c r="J201" t="str">
        <f t="shared" si="3"/>
        <v>B</v>
      </c>
    </row>
    <row r="202" spans="1:10" ht="14.1" customHeight="1" x14ac:dyDescent="0.25">
      <c r="A202" s="5" t="s">
        <v>180</v>
      </c>
      <c r="B202" s="6" t="s">
        <v>199</v>
      </c>
      <c r="C202" s="6" t="s">
        <v>110</v>
      </c>
      <c r="D202" s="7">
        <v>4</v>
      </c>
      <c r="E202" s="8" t="s">
        <v>105</v>
      </c>
      <c r="F202" t="str">
        <f>A202&amp;","</f>
        <v>CA,</v>
      </c>
      <c r="G202" t="str">
        <f>B202&amp;","</f>
        <v>Lake,</v>
      </c>
      <c r="H202" t="str">
        <f>C202&amp;","</f>
        <v>Mixed-Dry,</v>
      </c>
      <c r="I202" t="str">
        <f>D202&amp;","</f>
        <v>4,</v>
      </c>
      <c r="J202" t="str">
        <f t="shared" si="3"/>
        <v>B</v>
      </c>
    </row>
    <row r="203" spans="1:10" ht="14.1" customHeight="1" x14ac:dyDescent="0.25">
      <c r="A203" s="5" t="s">
        <v>180</v>
      </c>
      <c r="B203" s="6" t="s">
        <v>200</v>
      </c>
      <c r="C203" s="6" t="s">
        <v>104</v>
      </c>
      <c r="D203" s="7">
        <v>5</v>
      </c>
      <c r="E203" s="8" t="s">
        <v>105</v>
      </c>
      <c r="F203" t="str">
        <f>A203&amp;","</f>
        <v>CA,</v>
      </c>
      <c r="G203" t="str">
        <f>B203&amp;","</f>
        <v>Lassen,</v>
      </c>
      <c r="H203" t="str">
        <f>C203&amp;","</f>
        <v>Cold,</v>
      </c>
      <c r="I203" t="str">
        <f>D203&amp;","</f>
        <v>5,</v>
      </c>
      <c r="J203" t="str">
        <f t="shared" si="3"/>
        <v>B</v>
      </c>
    </row>
    <row r="204" spans="1:10" ht="14.1" customHeight="1" x14ac:dyDescent="0.25">
      <c r="A204" s="5" t="s">
        <v>180</v>
      </c>
      <c r="B204" s="6" t="s">
        <v>201</v>
      </c>
      <c r="C204" s="6" t="s">
        <v>107</v>
      </c>
      <c r="D204" s="7">
        <v>3</v>
      </c>
      <c r="E204" s="8" t="s">
        <v>105</v>
      </c>
      <c r="F204" t="str">
        <f>A204&amp;","</f>
        <v>CA,</v>
      </c>
      <c r="G204" t="str">
        <f>B204&amp;","</f>
        <v>Los Angeles,</v>
      </c>
      <c r="H204" t="str">
        <f>C204&amp;","</f>
        <v>Hot-Dry,</v>
      </c>
      <c r="I204" t="str">
        <f>D204&amp;","</f>
        <v>3,</v>
      </c>
      <c r="J204" t="str">
        <f t="shared" si="3"/>
        <v>B</v>
      </c>
    </row>
    <row r="205" spans="1:10" ht="14.1" customHeight="1" x14ac:dyDescent="0.25">
      <c r="A205" s="5" t="s">
        <v>180</v>
      </c>
      <c r="B205" s="6" t="s">
        <v>202</v>
      </c>
      <c r="C205" s="6" t="s">
        <v>107</v>
      </c>
      <c r="D205" s="7">
        <v>3</v>
      </c>
      <c r="E205" s="8" t="s">
        <v>105</v>
      </c>
      <c r="F205" t="str">
        <f>A205&amp;","</f>
        <v>CA,</v>
      </c>
      <c r="G205" t="str">
        <f>B205&amp;","</f>
        <v>Madera,</v>
      </c>
      <c r="H205" t="str">
        <f>C205&amp;","</f>
        <v>Hot-Dry,</v>
      </c>
      <c r="I205" t="str">
        <f>D205&amp;","</f>
        <v>3,</v>
      </c>
      <c r="J205" t="str">
        <f t="shared" si="3"/>
        <v>B</v>
      </c>
    </row>
    <row r="206" spans="1:10" ht="14.1" customHeight="1" x14ac:dyDescent="0.25">
      <c r="A206" s="5" t="s">
        <v>180</v>
      </c>
      <c r="B206" s="6" t="s">
        <v>203</v>
      </c>
      <c r="C206" s="6" t="s">
        <v>182</v>
      </c>
      <c r="D206" s="7">
        <v>3</v>
      </c>
      <c r="E206" s="8" t="s">
        <v>183</v>
      </c>
      <c r="F206" t="str">
        <f>A206&amp;","</f>
        <v>CA,</v>
      </c>
      <c r="G206" t="str">
        <f>B206&amp;","</f>
        <v>Marin,</v>
      </c>
      <c r="H206" t="str">
        <f>C206&amp;","</f>
        <v>Marine,</v>
      </c>
      <c r="I206" t="str">
        <f>D206&amp;","</f>
        <v>3,</v>
      </c>
      <c r="J206" t="str">
        <f t="shared" si="3"/>
        <v>C</v>
      </c>
    </row>
    <row r="207" spans="1:10" ht="14.1" customHeight="1" x14ac:dyDescent="0.25">
      <c r="A207" s="5" t="s">
        <v>180</v>
      </c>
      <c r="B207" s="6" t="s">
        <v>204</v>
      </c>
      <c r="C207" s="6" t="s">
        <v>110</v>
      </c>
      <c r="D207" s="7">
        <v>4</v>
      </c>
      <c r="E207" s="8" t="s">
        <v>105</v>
      </c>
      <c r="F207" t="str">
        <f>A207&amp;","</f>
        <v>CA,</v>
      </c>
      <c r="G207" t="str">
        <f>B207&amp;","</f>
        <v>Mariposa,</v>
      </c>
      <c r="H207" t="str">
        <f>C207&amp;","</f>
        <v>Mixed-Dry,</v>
      </c>
      <c r="I207" t="str">
        <f>D207&amp;","</f>
        <v>4,</v>
      </c>
      <c r="J207" t="str">
        <f t="shared" si="3"/>
        <v>B</v>
      </c>
    </row>
    <row r="208" spans="1:10" ht="14.1" customHeight="1" x14ac:dyDescent="0.25">
      <c r="A208" s="5" t="s">
        <v>180</v>
      </c>
      <c r="B208" s="6" t="s">
        <v>205</v>
      </c>
      <c r="C208" s="6" t="s">
        <v>182</v>
      </c>
      <c r="D208" s="7">
        <v>3</v>
      </c>
      <c r="E208" s="8" t="s">
        <v>183</v>
      </c>
      <c r="F208" t="str">
        <f>A208&amp;","</f>
        <v>CA,</v>
      </c>
      <c r="G208" t="str">
        <f>B208&amp;","</f>
        <v>Mendocino,</v>
      </c>
      <c r="H208" t="str">
        <f>C208&amp;","</f>
        <v>Marine,</v>
      </c>
      <c r="I208" t="str">
        <f>D208&amp;","</f>
        <v>3,</v>
      </c>
      <c r="J208" t="str">
        <f t="shared" si="3"/>
        <v>C</v>
      </c>
    </row>
    <row r="209" spans="1:10" ht="14.1" customHeight="1" x14ac:dyDescent="0.25">
      <c r="A209" s="5" t="s">
        <v>180</v>
      </c>
      <c r="B209" s="6" t="s">
        <v>206</v>
      </c>
      <c r="C209" s="6" t="s">
        <v>107</v>
      </c>
      <c r="D209" s="7">
        <v>3</v>
      </c>
      <c r="E209" s="8" t="s">
        <v>105</v>
      </c>
      <c r="F209" t="str">
        <f>A209&amp;","</f>
        <v>CA,</v>
      </c>
      <c r="G209" t="str">
        <f>B209&amp;","</f>
        <v>Merced,</v>
      </c>
      <c r="H209" t="str">
        <f>C209&amp;","</f>
        <v>Hot-Dry,</v>
      </c>
      <c r="I209" t="str">
        <f>D209&amp;","</f>
        <v>3,</v>
      </c>
      <c r="J209" t="str">
        <f t="shared" si="3"/>
        <v>B</v>
      </c>
    </row>
    <row r="210" spans="1:10" ht="14.1" customHeight="1" x14ac:dyDescent="0.25">
      <c r="A210" s="5" t="s">
        <v>180</v>
      </c>
      <c r="B210" s="6" t="s">
        <v>207</v>
      </c>
      <c r="C210" s="6" t="s">
        <v>104</v>
      </c>
      <c r="D210" s="7">
        <v>5</v>
      </c>
      <c r="E210" s="8" t="s">
        <v>105</v>
      </c>
      <c r="F210" t="str">
        <f>A210&amp;","</f>
        <v>CA,</v>
      </c>
      <c r="G210" t="str">
        <f>B210&amp;","</f>
        <v>Modoc,</v>
      </c>
      <c r="H210" t="str">
        <f>C210&amp;","</f>
        <v>Cold,</v>
      </c>
      <c r="I210" t="str">
        <f>D210&amp;","</f>
        <v>5,</v>
      </c>
      <c r="J210" t="str">
        <f t="shared" si="3"/>
        <v>B</v>
      </c>
    </row>
    <row r="211" spans="1:10" ht="14.1" customHeight="1" x14ac:dyDescent="0.25">
      <c r="A211" s="5" t="s">
        <v>180</v>
      </c>
      <c r="B211" s="6" t="s">
        <v>208</v>
      </c>
      <c r="C211" s="6" t="s">
        <v>104</v>
      </c>
      <c r="D211" s="7">
        <v>6</v>
      </c>
      <c r="E211" s="8" t="s">
        <v>105</v>
      </c>
      <c r="F211" t="str">
        <f>A211&amp;","</f>
        <v>CA,</v>
      </c>
      <c r="G211" t="str">
        <f>B211&amp;","</f>
        <v>Mono,</v>
      </c>
      <c r="H211" t="str">
        <f>C211&amp;","</f>
        <v>Cold,</v>
      </c>
      <c r="I211" t="str">
        <f>D211&amp;","</f>
        <v>6,</v>
      </c>
      <c r="J211" t="str">
        <f t="shared" si="3"/>
        <v>B</v>
      </c>
    </row>
    <row r="212" spans="1:10" ht="14.1" customHeight="1" x14ac:dyDescent="0.25">
      <c r="A212" s="5" t="s">
        <v>180</v>
      </c>
      <c r="B212" s="6" t="s">
        <v>209</v>
      </c>
      <c r="C212" s="6" t="s">
        <v>182</v>
      </c>
      <c r="D212" s="7">
        <v>3</v>
      </c>
      <c r="E212" s="8" t="s">
        <v>183</v>
      </c>
      <c r="F212" t="str">
        <f>A212&amp;","</f>
        <v>CA,</v>
      </c>
      <c r="G212" t="str">
        <f>B212&amp;","</f>
        <v>Monterey,</v>
      </c>
      <c r="H212" t="str">
        <f>C212&amp;","</f>
        <v>Marine,</v>
      </c>
      <c r="I212" t="str">
        <f>D212&amp;","</f>
        <v>3,</v>
      </c>
      <c r="J212" t="str">
        <f t="shared" si="3"/>
        <v>C</v>
      </c>
    </row>
    <row r="213" spans="1:10" ht="14.1" customHeight="1" x14ac:dyDescent="0.25">
      <c r="A213" s="5" t="s">
        <v>180</v>
      </c>
      <c r="B213" s="6" t="s">
        <v>210</v>
      </c>
      <c r="C213" s="6" t="s">
        <v>182</v>
      </c>
      <c r="D213" s="7">
        <v>3</v>
      </c>
      <c r="E213" s="8" t="s">
        <v>183</v>
      </c>
      <c r="F213" t="str">
        <f>A213&amp;","</f>
        <v>CA,</v>
      </c>
      <c r="G213" t="str">
        <f>B213&amp;","</f>
        <v>Napa,</v>
      </c>
      <c r="H213" t="str">
        <f>C213&amp;","</f>
        <v>Marine,</v>
      </c>
      <c r="I213" t="str">
        <f>D213&amp;","</f>
        <v>3,</v>
      </c>
      <c r="J213" t="str">
        <f t="shared" si="3"/>
        <v>C</v>
      </c>
    </row>
    <row r="214" spans="1:10" ht="14.1" customHeight="1" x14ac:dyDescent="0.25">
      <c r="A214" s="5" t="s">
        <v>180</v>
      </c>
      <c r="B214" s="6" t="s">
        <v>158</v>
      </c>
      <c r="C214" s="6" t="s">
        <v>104</v>
      </c>
      <c r="D214" s="7">
        <v>5</v>
      </c>
      <c r="E214" s="8" t="s">
        <v>105</v>
      </c>
      <c r="F214" t="str">
        <f>A214&amp;","</f>
        <v>CA,</v>
      </c>
      <c r="G214" t="str">
        <f>B214&amp;","</f>
        <v>Nevada,</v>
      </c>
      <c r="H214" t="str">
        <f>C214&amp;","</f>
        <v>Cold,</v>
      </c>
      <c r="I214" t="str">
        <f>D214&amp;","</f>
        <v>5,</v>
      </c>
      <c r="J214" t="str">
        <f t="shared" si="3"/>
        <v>B</v>
      </c>
    </row>
    <row r="215" spans="1:10" ht="14.1" customHeight="1" x14ac:dyDescent="0.25">
      <c r="A215" s="5" t="s">
        <v>180</v>
      </c>
      <c r="B215" s="6" t="s">
        <v>211</v>
      </c>
      <c r="C215" s="6" t="s">
        <v>107</v>
      </c>
      <c r="D215" s="7">
        <v>3</v>
      </c>
      <c r="E215" s="8" t="s">
        <v>105</v>
      </c>
      <c r="F215" t="str">
        <f>A215&amp;","</f>
        <v>CA,</v>
      </c>
      <c r="G215" t="str">
        <f>B215&amp;","</f>
        <v>Orange,</v>
      </c>
      <c r="H215" t="str">
        <f>C215&amp;","</f>
        <v>Hot-Dry,</v>
      </c>
      <c r="I215" t="str">
        <f>D215&amp;","</f>
        <v>3,</v>
      </c>
      <c r="J215" t="str">
        <f t="shared" si="3"/>
        <v>B</v>
      </c>
    </row>
    <row r="216" spans="1:10" ht="14.1" customHeight="1" x14ac:dyDescent="0.25">
      <c r="A216" s="5" t="s">
        <v>180</v>
      </c>
      <c r="B216" s="6" t="s">
        <v>212</v>
      </c>
      <c r="C216" s="6" t="s">
        <v>107</v>
      </c>
      <c r="D216" s="7">
        <v>3</v>
      </c>
      <c r="E216" s="8" t="s">
        <v>105</v>
      </c>
      <c r="F216" t="str">
        <f>A216&amp;","</f>
        <v>CA,</v>
      </c>
      <c r="G216" t="str">
        <f>B216&amp;","</f>
        <v>Placer,</v>
      </c>
      <c r="H216" t="str">
        <f>C216&amp;","</f>
        <v>Hot-Dry,</v>
      </c>
      <c r="I216" t="str">
        <f>D216&amp;","</f>
        <v>3,</v>
      </c>
      <c r="J216" t="str">
        <f t="shared" si="3"/>
        <v>B</v>
      </c>
    </row>
    <row r="217" spans="1:10" ht="14.1" customHeight="1" x14ac:dyDescent="0.25">
      <c r="A217" s="5" t="s">
        <v>180</v>
      </c>
      <c r="B217" s="6" t="s">
        <v>213</v>
      </c>
      <c r="C217" s="6" t="s">
        <v>104</v>
      </c>
      <c r="D217" s="7">
        <v>5</v>
      </c>
      <c r="E217" s="8" t="s">
        <v>105</v>
      </c>
      <c r="F217" t="str">
        <f>A217&amp;","</f>
        <v>CA,</v>
      </c>
      <c r="G217" t="str">
        <f>B217&amp;","</f>
        <v>Plumas,</v>
      </c>
      <c r="H217" t="str">
        <f>C217&amp;","</f>
        <v>Cold,</v>
      </c>
      <c r="I217" t="str">
        <f>D217&amp;","</f>
        <v>5,</v>
      </c>
      <c r="J217" t="str">
        <f t="shared" si="3"/>
        <v>B</v>
      </c>
    </row>
    <row r="218" spans="1:10" ht="14.1" customHeight="1" x14ac:dyDescent="0.25">
      <c r="A218" s="5" t="s">
        <v>180</v>
      </c>
      <c r="B218" s="6" t="s">
        <v>214</v>
      </c>
      <c r="C218" s="6" t="s">
        <v>107</v>
      </c>
      <c r="D218" s="7">
        <v>3</v>
      </c>
      <c r="E218" s="8" t="s">
        <v>105</v>
      </c>
      <c r="F218" t="str">
        <f>A218&amp;","</f>
        <v>CA,</v>
      </c>
      <c r="G218" t="str">
        <f>B218&amp;","</f>
        <v>Riverside,</v>
      </c>
      <c r="H218" t="str">
        <f>C218&amp;","</f>
        <v>Hot-Dry,</v>
      </c>
      <c r="I218" t="str">
        <f>D218&amp;","</f>
        <v>3,</v>
      </c>
      <c r="J218" t="str">
        <f t="shared" si="3"/>
        <v>B</v>
      </c>
    </row>
    <row r="219" spans="1:10" ht="14.1" customHeight="1" x14ac:dyDescent="0.25">
      <c r="A219" s="5" t="s">
        <v>180</v>
      </c>
      <c r="B219" s="6" t="s">
        <v>215</v>
      </c>
      <c r="C219" s="6" t="s">
        <v>107</v>
      </c>
      <c r="D219" s="7">
        <v>3</v>
      </c>
      <c r="E219" s="8" t="s">
        <v>105</v>
      </c>
      <c r="F219" t="str">
        <f>A219&amp;","</f>
        <v>CA,</v>
      </c>
      <c r="G219" t="str">
        <f>B219&amp;","</f>
        <v>Sacramento,</v>
      </c>
      <c r="H219" t="str">
        <f>C219&amp;","</f>
        <v>Hot-Dry,</v>
      </c>
      <c r="I219" t="str">
        <f>D219&amp;","</f>
        <v>3,</v>
      </c>
      <c r="J219" t="str">
        <f t="shared" si="3"/>
        <v>B</v>
      </c>
    </row>
    <row r="220" spans="1:10" ht="14.1" customHeight="1" x14ac:dyDescent="0.25">
      <c r="A220" s="5" t="s">
        <v>180</v>
      </c>
      <c r="B220" s="6" t="s">
        <v>216</v>
      </c>
      <c r="C220" s="6" t="s">
        <v>182</v>
      </c>
      <c r="D220" s="7">
        <v>3</v>
      </c>
      <c r="E220" s="8" t="s">
        <v>183</v>
      </c>
      <c r="F220" t="str">
        <f>A220&amp;","</f>
        <v>CA,</v>
      </c>
      <c r="G220" t="str">
        <f>B220&amp;","</f>
        <v>San Benito,</v>
      </c>
      <c r="H220" t="str">
        <f>C220&amp;","</f>
        <v>Marine,</v>
      </c>
      <c r="I220" t="str">
        <f>D220&amp;","</f>
        <v>3,</v>
      </c>
      <c r="J220" t="str">
        <f t="shared" si="3"/>
        <v>C</v>
      </c>
    </row>
    <row r="221" spans="1:10" ht="14.1" customHeight="1" x14ac:dyDescent="0.25">
      <c r="A221" s="5" t="s">
        <v>180</v>
      </c>
      <c r="B221" s="6" t="s">
        <v>217</v>
      </c>
      <c r="C221" s="6" t="s">
        <v>107</v>
      </c>
      <c r="D221" s="7">
        <v>3</v>
      </c>
      <c r="E221" s="8" t="s">
        <v>105</v>
      </c>
      <c r="F221" t="str">
        <f>A221&amp;","</f>
        <v>CA,</v>
      </c>
      <c r="G221" t="str">
        <f>B221&amp;","</f>
        <v>San Bernardino,</v>
      </c>
      <c r="H221" t="str">
        <f>C221&amp;","</f>
        <v>Hot-Dry,</v>
      </c>
      <c r="I221" t="str">
        <f>D221&amp;","</f>
        <v>3,</v>
      </c>
      <c r="J221" t="str">
        <f t="shared" si="3"/>
        <v>B</v>
      </c>
    </row>
    <row r="222" spans="1:10" ht="14.1" customHeight="1" x14ac:dyDescent="0.25">
      <c r="A222" s="5" t="s">
        <v>180</v>
      </c>
      <c r="B222" s="6" t="s">
        <v>218</v>
      </c>
      <c r="C222" s="6" t="s">
        <v>107</v>
      </c>
      <c r="D222" s="7">
        <v>3</v>
      </c>
      <c r="E222" s="8" t="s">
        <v>105</v>
      </c>
      <c r="F222" t="str">
        <f>A222&amp;","</f>
        <v>CA,</v>
      </c>
      <c r="G222" t="str">
        <f>B222&amp;","</f>
        <v>San Diego,</v>
      </c>
      <c r="H222" t="str">
        <f>C222&amp;","</f>
        <v>Hot-Dry,</v>
      </c>
      <c r="I222" t="str">
        <f>D222&amp;","</f>
        <v>3,</v>
      </c>
      <c r="J222" t="str">
        <f t="shared" si="3"/>
        <v>B</v>
      </c>
    </row>
    <row r="223" spans="1:10" ht="14.1" customHeight="1" x14ac:dyDescent="0.25">
      <c r="A223" s="5" t="s">
        <v>180</v>
      </c>
      <c r="B223" s="6" t="s">
        <v>219</v>
      </c>
      <c r="C223" s="6" t="s">
        <v>182</v>
      </c>
      <c r="D223" s="7">
        <v>3</v>
      </c>
      <c r="E223" s="8" t="s">
        <v>183</v>
      </c>
      <c r="F223" t="str">
        <f>A223&amp;","</f>
        <v>CA,</v>
      </c>
      <c r="G223" t="str">
        <f>B223&amp;","</f>
        <v>San Francisco,</v>
      </c>
      <c r="H223" t="str">
        <f>C223&amp;","</f>
        <v>Marine,</v>
      </c>
      <c r="I223" t="str">
        <f>D223&amp;","</f>
        <v>3,</v>
      </c>
      <c r="J223" t="str">
        <f t="shared" si="3"/>
        <v>C</v>
      </c>
    </row>
    <row r="224" spans="1:10" ht="14.1" customHeight="1" x14ac:dyDescent="0.25">
      <c r="A224" s="5" t="s">
        <v>180</v>
      </c>
      <c r="B224" s="6" t="s">
        <v>220</v>
      </c>
      <c r="C224" s="6" t="s">
        <v>107</v>
      </c>
      <c r="D224" s="7">
        <v>3</v>
      </c>
      <c r="E224" s="8" t="s">
        <v>105</v>
      </c>
      <c r="F224" t="str">
        <f>A224&amp;","</f>
        <v>CA,</v>
      </c>
      <c r="G224" t="str">
        <f>B224&amp;","</f>
        <v>San Joaquin,</v>
      </c>
      <c r="H224" t="str">
        <f>C224&amp;","</f>
        <v>Hot-Dry,</v>
      </c>
      <c r="I224" t="str">
        <f>D224&amp;","</f>
        <v>3,</v>
      </c>
      <c r="J224" t="str">
        <f t="shared" si="3"/>
        <v>B</v>
      </c>
    </row>
    <row r="225" spans="1:10" ht="14.1" customHeight="1" x14ac:dyDescent="0.25">
      <c r="A225" s="5" t="s">
        <v>180</v>
      </c>
      <c r="B225" s="6" t="s">
        <v>221</v>
      </c>
      <c r="C225" s="6" t="s">
        <v>182</v>
      </c>
      <c r="D225" s="7">
        <v>3</v>
      </c>
      <c r="E225" s="8" t="s">
        <v>183</v>
      </c>
      <c r="F225" t="str">
        <f>A225&amp;","</f>
        <v>CA,</v>
      </c>
      <c r="G225" t="str">
        <f>B225&amp;","</f>
        <v>San Luis Obispo,</v>
      </c>
      <c r="H225" t="str">
        <f>C225&amp;","</f>
        <v>Marine,</v>
      </c>
      <c r="I225" t="str">
        <f>D225&amp;","</f>
        <v>3,</v>
      </c>
      <c r="J225" t="str">
        <f t="shared" si="3"/>
        <v>C</v>
      </c>
    </row>
    <row r="226" spans="1:10" ht="14.1" customHeight="1" x14ac:dyDescent="0.25">
      <c r="A226" s="5" t="s">
        <v>180</v>
      </c>
      <c r="B226" s="6" t="s">
        <v>222</v>
      </c>
      <c r="C226" s="6" t="s">
        <v>182</v>
      </c>
      <c r="D226" s="7">
        <v>3</v>
      </c>
      <c r="E226" s="8" t="s">
        <v>183</v>
      </c>
      <c r="F226" t="str">
        <f>A226&amp;","</f>
        <v>CA,</v>
      </c>
      <c r="G226" t="str">
        <f>B226&amp;","</f>
        <v>San Mateo,</v>
      </c>
      <c r="H226" t="str">
        <f>C226&amp;","</f>
        <v>Marine,</v>
      </c>
      <c r="I226" t="str">
        <f>D226&amp;","</f>
        <v>3,</v>
      </c>
      <c r="J226" t="str">
        <f t="shared" si="3"/>
        <v>C</v>
      </c>
    </row>
    <row r="227" spans="1:10" ht="14.1" customHeight="1" x14ac:dyDescent="0.25">
      <c r="A227" s="5" t="s">
        <v>180</v>
      </c>
      <c r="B227" s="6" t="s">
        <v>223</v>
      </c>
      <c r="C227" s="6" t="s">
        <v>182</v>
      </c>
      <c r="D227" s="7">
        <v>3</v>
      </c>
      <c r="E227" s="8" t="s">
        <v>183</v>
      </c>
      <c r="F227" t="str">
        <f>A227&amp;","</f>
        <v>CA,</v>
      </c>
      <c r="G227" t="str">
        <f>B227&amp;","</f>
        <v>Santa Barbara,</v>
      </c>
      <c r="H227" t="str">
        <f>C227&amp;","</f>
        <v>Marine,</v>
      </c>
      <c r="I227" t="str">
        <f>D227&amp;","</f>
        <v>3,</v>
      </c>
      <c r="J227" t="str">
        <f t="shared" si="3"/>
        <v>C</v>
      </c>
    </row>
    <row r="228" spans="1:10" ht="14.1" customHeight="1" x14ac:dyDescent="0.25">
      <c r="A228" s="5" t="s">
        <v>180</v>
      </c>
      <c r="B228" s="6" t="s">
        <v>224</v>
      </c>
      <c r="C228" s="6" t="s">
        <v>182</v>
      </c>
      <c r="D228" s="7">
        <v>3</v>
      </c>
      <c r="E228" s="8" t="s">
        <v>183</v>
      </c>
      <c r="F228" t="str">
        <f>A228&amp;","</f>
        <v>CA,</v>
      </c>
      <c r="G228" t="str">
        <f>B228&amp;","</f>
        <v>Santa Clara,</v>
      </c>
      <c r="H228" t="str">
        <f>C228&amp;","</f>
        <v>Marine,</v>
      </c>
      <c r="I228" t="str">
        <f>D228&amp;","</f>
        <v>3,</v>
      </c>
      <c r="J228" t="str">
        <f t="shared" si="3"/>
        <v>C</v>
      </c>
    </row>
    <row r="229" spans="1:10" ht="14.1" customHeight="1" x14ac:dyDescent="0.25">
      <c r="A229" s="5" t="s">
        <v>180</v>
      </c>
      <c r="B229" s="6" t="s">
        <v>119</v>
      </c>
      <c r="C229" s="6" t="s">
        <v>182</v>
      </c>
      <c r="D229" s="7">
        <v>3</v>
      </c>
      <c r="E229" s="8" t="s">
        <v>183</v>
      </c>
      <c r="F229" t="str">
        <f>A229&amp;","</f>
        <v>CA,</v>
      </c>
      <c r="G229" t="str">
        <f>B229&amp;","</f>
        <v>Santa Cruz,</v>
      </c>
      <c r="H229" t="str">
        <f>C229&amp;","</f>
        <v>Marine,</v>
      </c>
      <c r="I229" t="str">
        <f>D229&amp;","</f>
        <v>3,</v>
      </c>
      <c r="J229" t="str">
        <f t="shared" si="3"/>
        <v>C</v>
      </c>
    </row>
    <row r="230" spans="1:10" ht="14.1" customHeight="1" x14ac:dyDescent="0.25">
      <c r="A230" s="5" t="s">
        <v>180</v>
      </c>
      <c r="B230" s="6" t="s">
        <v>225</v>
      </c>
      <c r="C230" s="6" t="s">
        <v>107</v>
      </c>
      <c r="D230" s="7">
        <v>3</v>
      </c>
      <c r="E230" s="8" t="s">
        <v>105</v>
      </c>
      <c r="F230" t="str">
        <f>A230&amp;","</f>
        <v>CA,</v>
      </c>
      <c r="G230" t="str">
        <f>B230&amp;","</f>
        <v>Shasta,</v>
      </c>
      <c r="H230" t="str">
        <f>C230&amp;","</f>
        <v>Hot-Dry,</v>
      </c>
      <c r="I230" t="str">
        <f>D230&amp;","</f>
        <v>3,</v>
      </c>
      <c r="J230" t="str">
        <f t="shared" si="3"/>
        <v>B</v>
      </c>
    </row>
    <row r="231" spans="1:10" ht="14.1" customHeight="1" x14ac:dyDescent="0.25">
      <c r="A231" s="5" t="s">
        <v>180</v>
      </c>
      <c r="B231" s="6" t="s">
        <v>226</v>
      </c>
      <c r="C231" s="6" t="s">
        <v>104</v>
      </c>
      <c r="D231" s="7">
        <v>5</v>
      </c>
      <c r="E231" s="8" t="s">
        <v>105</v>
      </c>
      <c r="F231" t="str">
        <f>A231&amp;","</f>
        <v>CA,</v>
      </c>
      <c r="G231" t="str">
        <f>B231&amp;","</f>
        <v>Sierra,</v>
      </c>
      <c r="H231" t="str">
        <f>C231&amp;","</f>
        <v>Cold,</v>
      </c>
      <c r="I231" t="str">
        <f>D231&amp;","</f>
        <v>5,</v>
      </c>
      <c r="J231" t="str">
        <f t="shared" si="3"/>
        <v>B</v>
      </c>
    </row>
    <row r="232" spans="1:10" ht="14.1" customHeight="1" x14ac:dyDescent="0.25">
      <c r="A232" s="5" t="s">
        <v>180</v>
      </c>
      <c r="B232" s="6" t="s">
        <v>227</v>
      </c>
      <c r="C232" s="6" t="s">
        <v>104</v>
      </c>
      <c r="D232" s="7">
        <v>5</v>
      </c>
      <c r="E232" s="8" t="s">
        <v>105</v>
      </c>
      <c r="F232" t="str">
        <f>A232&amp;","</f>
        <v>CA,</v>
      </c>
      <c r="G232" t="str">
        <f>B232&amp;","</f>
        <v>Siskiyou,</v>
      </c>
      <c r="H232" t="str">
        <f>C232&amp;","</f>
        <v>Cold,</v>
      </c>
      <c r="I232" t="str">
        <f>D232&amp;","</f>
        <v>5,</v>
      </c>
      <c r="J232" t="str">
        <f t="shared" si="3"/>
        <v>B</v>
      </c>
    </row>
    <row r="233" spans="1:10" ht="14.1" customHeight="1" x14ac:dyDescent="0.25">
      <c r="A233" s="5" t="s">
        <v>180</v>
      </c>
      <c r="B233" s="6" t="s">
        <v>228</v>
      </c>
      <c r="C233" s="6" t="s">
        <v>107</v>
      </c>
      <c r="D233" s="7">
        <v>3</v>
      </c>
      <c r="E233" s="8" t="s">
        <v>105</v>
      </c>
      <c r="F233" t="str">
        <f>A233&amp;","</f>
        <v>CA,</v>
      </c>
      <c r="G233" t="str">
        <f>B233&amp;","</f>
        <v>Solano,</v>
      </c>
      <c r="H233" t="str">
        <f>C233&amp;","</f>
        <v>Hot-Dry,</v>
      </c>
      <c r="I233" t="str">
        <f>D233&amp;","</f>
        <v>3,</v>
      </c>
      <c r="J233" t="str">
        <f t="shared" si="3"/>
        <v>B</v>
      </c>
    </row>
    <row r="234" spans="1:10" ht="14.1" customHeight="1" x14ac:dyDescent="0.25">
      <c r="A234" s="5" t="s">
        <v>180</v>
      </c>
      <c r="B234" s="6" t="s">
        <v>229</v>
      </c>
      <c r="C234" s="6" t="s">
        <v>182</v>
      </c>
      <c r="D234" s="7">
        <v>3</v>
      </c>
      <c r="E234" s="8" t="s">
        <v>183</v>
      </c>
      <c r="F234" t="str">
        <f>A234&amp;","</f>
        <v>CA,</v>
      </c>
      <c r="G234" t="str">
        <f>B234&amp;","</f>
        <v>Sonoma,</v>
      </c>
      <c r="H234" t="str">
        <f>C234&amp;","</f>
        <v>Marine,</v>
      </c>
      <c r="I234" t="str">
        <f>D234&amp;","</f>
        <v>3,</v>
      </c>
      <c r="J234" t="str">
        <f t="shared" si="3"/>
        <v>C</v>
      </c>
    </row>
    <row r="235" spans="1:10" ht="14.1" customHeight="1" x14ac:dyDescent="0.25">
      <c r="A235" s="5" t="s">
        <v>180</v>
      </c>
      <c r="B235" s="6" t="s">
        <v>230</v>
      </c>
      <c r="C235" s="6" t="s">
        <v>107</v>
      </c>
      <c r="D235" s="7">
        <v>3</v>
      </c>
      <c r="E235" s="8" t="s">
        <v>105</v>
      </c>
      <c r="F235" t="str">
        <f>A235&amp;","</f>
        <v>CA,</v>
      </c>
      <c r="G235" t="str">
        <f>B235&amp;","</f>
        <v>Stanislaus,</v>
      </c>
      <c r="H235" t="str">
        <f>C235&amp;","</f>
        <v>Hot-Dry,</v>
      </c>
      <c r="I235" t="str">
        <f>D235&amp;","</f>
        <v>3,</v>
      </c>
      <c r="J235" t="str">
        <f t="shared" si="3"/>
        <v>B</v>
      </c>
    </row>
    <row r="236" spans="1:10" ht="14.1" customHeight="1" x14ac:dyDescent="0.25">
      <c r="A236" s="5" t="s">
        <v>180</v>
      </c>
      <c r="B236" s="6" t="s">
        <v>231</v>
      </c>
      <c r="C236" s="6" t="s">
        <v>107</v>
      </c>
      <c r="D236" s="7">
        <v>3</v>
      </c>
      <c r="E236" s="8" t="s">
        <v>105</v>
      </c>
      <c r="F236" t="str">
        <f>A236&amp;","</f>
        <v>CA,</v>
      </c>
      <c r="G236" t="str">
        <f>B236&amp;","</f>
        <v>Sutter,</v>
      </c>
      <c r="H236" t="str">
        <f>C236&amp;","</f>
        <v>Hot-Dry,</v>
      </c>
      <c r="I236" t="str">
        <f>D236&amp;","</f>
        <v>3,</v>
      </c>
      <c r="J236" t="str">
        <f t="shared" si="3"/>
        <v>B</v>
      </c>
    </row>
    <row r="237" spans="1:10" ht="14.1" customHeight="1" x14ac:dyDescent="0.25">
      <c r="A237" s="5" t="s">
        <v>180</v>
      </c>
      <c r="B237" s="6" t="s">
        <v>232</v>
      </c>
      <c r="C237" s="6" t="s">
        <v>107</v>
      </c>
      <c r="D237" s="7">
        <v>3</v>
      </c>
      <c r="E237" s="8" t="s">
        <v>105</v>
      </c>
      <c r="F237" t="str">
        <f>A237&amp;","</f>
        <v>CA,</v>
      </c>
      <c r="G237" t="str">
        <f>B237&amp;","</f>
        <v>Tehama,</v>
      </c>
      <c r="H237" t="str">
        <f>C237&amp;","</f>
        <v>Hot-Dry,</v>
      </c>
      <c r="I237" t="str">
        <f>D237&amp;","</f>
        <v>3,</v>
      </c>
      <c r="J237" t="str">
        <f t="shared" si="3"/>
        <v>B</v>
      </c>
    </row>
    <row r="238" spans="1:10" ht="14.1" customHeight="1" x14ac:dyDescent="0.25">
      <c r="A238" s="5" t="s">
        <v>180</v>
      </c>
      <c r="B238" s="6" t="s">
        <v>233</v>
      </c>
      <c r="C238" s="6" t="s">
        <v>110</v>
      </c>
      <c r="D238" s="7">
        <v>4</v>
      </c>
      <c r="E238" s="8" t="s">
        <v>105</v>
      </c>
      <c r="F238" t="str">
        <f>A238&amp;","</f>
        <v>CA,</v>
      </c>
      <c r="G238" t="str">
        <f>B238&amp;","</f>
        <v>Trinity,</v>
      </c>
      <c r="H238" t="str">
        <f>C238&amp;","</f>
        <v>Mixed-Dry,</v>
      </c>
      <c r="I238" t="str">
        <f>D238&amp;","</f>
        <v>4,</v>
      </c>
      <c r="J238" t="str">
        <f t="shared" si="3"/>
        <v>B</v>
      </c>
    </row>
    <row r="239" spans="1:10" ht="14.1" customHeight="1" x14ac:dyDescent="0.25">
      <c r="A239" s="5" t="s">
        <v>180</v>
      </c>
      <c r="B239" s="6" t="s">
        <v>234</v>
      </c>
      <c r="C239" s="6" t="s">
        <v>107</v>
      </c>
      <c r="D239" s="7">
        <v>3</v>
      </c>
      <c r="E239" s="8" t="s">
        <v>105</v>
      </c>
      <c r="F239" t="str">
        <f>A239&amp;","</f>
        <v>CA,</v>
      </c>
      <c r="G239" t="str">
        <f>B239&amp;","</f>
        <v>Tulare,</v>
      </c>
      <c r="H239" t="str">
        <f>C239&amp;","</f>
        <v>Hot-Dry,</v>
      </c>
      <c r="I239" t="str">
        <f>D239&amp;","</f>
        <v>3,</v>
      </c>
      <c r="J239" t="str">
        <f t="shared" si="3"/>
        <v>B</v>
      </c>
    </row>
    <row r="240" spans="1:10" ht="14.1" customHeight="1" x14ac:dyDescent="0.25">
      <c r="A240" s="5" t="s">
        <v>180</v>
      </c>
      <c r="B240" s="6" t="s">
        <v>235</v>
      </c>
      <c r="C240" s="6" t="s">
        <v>110</v>
      </c>
      <c r="D240" s="7">
        <v>4</v>
      </c>
      <c r="E240" s="8" t="s">
        <v>105</v>
      </c>
      <c r="F240" t="str">
        <f>A240&amp;","</f>
        <v>CA,</v>
      </c>
      <c r="G240" t="str">
        <f>B240&amp;","</f>
        <v>Tuolumne,</v>
      </c>
      <c r="H240" t="str">
        <f>C240&amp;","</f>
        <v>Mixed-Dry,</v>
      </c>
      <c r="I240" t="str">
        <f>D240&amp;","</f>
        <v>4,</v>
      </c>
      <c r="J240" t="str">
        <f t="shared" si="3"/>
        <v>B</v>
      </c>
    </row>
    <row r="241" spans="1:10" ht="14.1" customHeight="1" x14ac:dyDescent="0.25">
      <c r="A241" s="5" t="s">
        <v>180</v>
      </c>
      <c r="B241" s="6" t="s">
        <v>236</v>
      </c>
      <c r="C241" s="6" t="s">
        <v>182</v>
      </c>
      <c r="D241" s="7">
        <v>3</v>
      </c>
      <c r="E241" s="8" t="s">
        <v>183</v>
      </c>
      <c r="F241" t="str">
        <f>A241&amp;","</f>
        <v>CA,</v>
      </c>
      <c r="G241" t="str">
        <f>B241&amp;","</f>
        <v>Ventura,</v>
      </c>
      <c r="H241" t="str">
        <f>C241&amp;","</f>
        <v>Marine,</v>
      </c>
      <c r="I241" t="str">
        <f>D241&amp;","</f>
        <v>3,</v>
      </c>
      <c r="J241" t="str">
        <f t="shared" si="3"/>
        <v>C</v>
      </c>
    </row>
    <row r="242" spans="1:10" ht="14.1" customHeight="1" x14ac:dyDescent="0.25">
      <c r="A242" s="5" t="s">
        <v>180</v>
      </c>
      <c r="B242" s="6" t="s">
        <v>237</v>
      </c>
      <c r="C242" s="6" t="s">
        <v>107</v>
      </c>
      <c r="D242" s="7">
        <v>3</v>
      </c>
      <c r="E242" s="8" t="s">
        <v>105</v>
      </c>
      <c r="F242" t="str">
        <f>A242&amp;","</f>
        <v>CA,</v>
      </c>
      <c r="G242" t="str">
        <f>B242&amp;","</f>
        <v>Yolo,</v>
      </c>
      <c r="H242" t="str">
        <f>C242&amp;","</f>
        <v>Hot-Dry,</v>
      </c>
      <c r="I242" t="str">
        <f>D242&amp;","</f>
        <v>3,</v>
      </c>
      <c r="J242" t="str">
        <f t="shared" si="3"/>
        <v>B</v>
      </c>
    </row>
    <row r="243" spans="1:10" ht="14.1" customHeight="1" x14ac:dyDescent="0.25">
      <c r="A243" s="5" t="s">
        <v>180</v>
      </c>
      <c r="B243" s="6" t="s">
        <v>238</v>
      </c>
      <c r="C243" s="6" t="s">
        <v>107</v>
      </c>
      <c r="D243" s="7">
        <v>3</v>
      </c>
      <c r="E243" s="8" t="s">
        <v>105</v>
      </c>
      <c r="F243" t="str">
        <f>A243&amp;","</f>
        <v>CA,</v>
      </c>
      <c r="G243" t="str">
        <f>B243&amp;","</f>
        <v>Yuba,</v>
      </c>
      <c r="H243" t="str">
        <f>C243&amp;","</f>
        <v>Hot-Dry,</v>
      </c>
      <c r="I243" t="str">
        <f>D243&amp;","</f>
        <v>3,</v>
      </c>
      <c r="J243" t="str">
        <f t="shared" si="3"/>
        <v>B</v>
      </c>
    </row>
    <row r="244" spans="1:10" ht="14.1" customHeight="1" x14ac:dyDescent="0.25">
      <c r="A244" s="5" t="s">
        <v>239</v>
      </c>
      <c r="B244" s="6" t="s">
        <v>240</v>
      </c>
      <c r="C244" s="6" t="s">
        <v>104</v>
      </c>
      <c r="D244" s="7">
        <v>5</v>
      </c>
      <c r="E244" s="8" t="s">
        <v>105</v>
      </c>
      <c r="F244" t="str">
        <f>A244&amp;","</f>
        <v>CO,</v>
      </c>
      <c r="G244" t="str">
        <f>B244&amp;","</f>
        <v>Adams,</v>
      </c>
      <c r="H244" t="str">
        <f>C244&amp;","</f>
        <v>Cold,</v>
      </c>
      <c r="I244" t="str">
        <f>D244&amp;","</f>
        <v>5,</v>
      </c>
      <c r="J244" t="str">
        <f t="shared" si="3"/>
        <v>B</v>
      </c>
    </row>
    <row r="245" spans="1:10" ht="14.1" customHeight="1" x14ac:dyDescent="0.25">
      <c r="A245" s="5" t="s">
        <v>239</v>
      </c>
      <c r="B245" s="6" t="s">
        <v>241</v>
      </c>
      <c r="C245" s="6" t="s">
        <v>104</v>
      </c>
      <c r="D245" s="7">
        <v>6</v>
      </c>
      <c r="E245" s="8" t="s">
        <v>105</v>
      </c>
      <c r="F245" t="str">
        <f>A245&amp;","</f>
        <v>CO,</v>
      </c>
      <c r="G245" t="str">
        <f>B245&amp;","</f>
        <v>Alamosa,</v>
      </c>
      <c r="H245" t="str">
        <f>C245&amp;","</f>
        <v>Cold,</v>
      </c>
      <c r="I245" t="str">
        <f>D245&amp;","</f>
        <v>6,</v>
      </c>
      <c r="J245" t="str">
        <f t="shared" si="3"/>
        <v>B</v>
      </c>
    </row>
    <row r="246" spans="1:10" ht="14.1" customHeight="1" x14ac:dyDescent="0.25">
      <c r="A246" s="5" t="s">
        <v>239</v>
      </c>
      <c r="B246" s="6" t="s">
        <v>242</v>
      </c>
      <c r="C246" s="6" t="s">
        <v>104</v>
      </c>
      <c r="D246" s="7">
        <v>5</v>
      </c>
      <c r="E246" s="8" t="s">
        <v>105</v>
      </c>
      <c r="F246" t="str">
        <f>A246&amp;","</f>
        <v>CO,</v>
      </c>
      <c r="G246" t="str">
        <f>B246&amp;","</f>
        <v>Arapahoe,</v>
      </c>
      <c r="H246" t="str">
        <f>C246&amp;","</f>
        <v>Cold,</v>
      </c>
      <c r="I246" t="str">
        <f>D246&amp;","</f>
        <v>5,</v>
      </c>
      <c r="J246" t="str">
        <f t="shared" si="3"/>
        <v>B</v>
      </c>
    </row>
    <row r="247" spans="1:10" ht="14.1" customHeight="1" x14ac:dyDescent="0.25">
      <c r="A247" s="5" t="s">
        <v>239</v>
      </c>
      <c r="B247" s="6" t="s">
        <v>243</v>
      </c>
      <c r="C247" s="6" t="s">
        <v>104</v>
      </c>
      <c r="D247" s="7">
        <v>6</v>
      </c>
      <c r="E247" s="8" t="s">
        <v>105</v>
      </c>
      <c r="F247" t="str">
        <f>A247&amp;","</f>
        <v>CO,</v>
      </c>
      <c r="G247" t="str">
        <f>B247&amp;","</f>
        <v>Archuleta,</v>
      </c>
      <c r="H247" t="str">
        <f>C247&amp;","</f>
        <v>Cold,</v>
      </c>
      <c r="I247" t="str">
        <f>D247&amp;","</f>
        <v>6,</v>
      </c>
      <c r="J247" t="str">
        <f t="shared" si="3"/>
        <v>B</v>
      </c>
    </row>
    <row r="248" spans="1:10" ht="14.1" customHeight="1" x14ac:dyDescent="0.25">
      <c r="A248" s="5" t="s">
        <v>239</v>
      </c>
      <c r="B248" s="6" t="s">
        <v>244</v>
      </c>
      <c r="C248" s="6" t="s">
        <v>110</v>
      </c>
      <c r="D248" s="7">
        <v>4</v>
      </c>
      <c r="E248" s="8" t="s">
        <v>105</v>
      </c>
      <c r="F248" t="str">
        <f>A248&amp;","</f>
        <v>CO,</v>
      </c>
      <c r="G248" t="str">
        <f>B248&amp;","</f>
        <v>Baca,</v>
      </c>
      <c r="H248" t="str">
        <f>C248&amp;","</f>
        <v>Mixed-Dry,</v>
      </c>
      <c r="I248" t="str">
        <f>D248&amp;","</f>
        <v>4,</v>
      </c>
      <c r="J248" t="str">
        <f t="shared" si="3"/>
        <v>B</v>
      </c>
    </row>
    <row r="249" spans="1:10" ht="14.1" customHeight="1" x14ac:dyDescent="0.25">
      <c r="A249" s="5" t="s">
        <v>239</v>
      </c>
      <c r="B249" s="6" t="s">
        <v>245</v>
      </c>
      <c r="C249" s="6" t="s">
        <v>104</v>
      </c>
      <c r="D249" s="7">
        <v>5</v>
      </c>
      <c r="E249" s="8" t="s">
        <v>105</v>
      </c>
      <c r="F249" t="str">
        <f>A249&amp;","</f>
        <v>CO,</v>
      </c>
      <c r="G249" t="str">
        <f>B249&amp;","</f>
        <v>Bent,</v>
      </c>
      <c r="H249" t="str">
        <f>C249&amp;","</f>
        <v>Cold,</v>
      </c>
      <c r="I249" t="str">
        <f>D249&amp;","</f>
        <v>5,</v>
      </c>
      <c r="J249" t="str">
        <f t="shared" si="3"/>
        <v>B</v>
      </c>
    </row>
    <row r="250" spans="1:10" ht="14.1" customHeight="1" x14ac:dyDescent="0.25">
      <c r="A250" s="5" t="s">
        <v>239</v>
      </c>
      <c r="B250" s="6" t="s">
        <v>246</v>
      </c>
      <c r="C250" s="6" t="s">
        <v>104</v>
      </c>
      <c r="D250" s="7">
        <v>5</v>
      </c>
      <c r="E250" s="8" t="s">
        <v>105</v>
      </c>
      <c r="F250" t="str">
        <f>A250&amp;","</f>
        <v>CO,</v>
      </c>
      <c r="G250" t="str">
        <f>B250&amp;","</f>
        <v>Boulder,</v>
      </c>
      <c r="H250" t="str">
        <f>C250&amp;","</f>
        <v>Cold,</v>
      </c>
      <c r="I250" t="str">
        <f>D250&amp;","</f>
        <v>5,</v>
      </c>
      <c r="J250" t="str">
        <f t="shared" si="3"/>
        <v>B</v>
      </c>
    </row>
    <row r="251" spans="1:10" ht="14.1" customHeight="1" x14ac:dyDescent="0.25">
      <c r="A251" s="5" t="s">
        <v>239</v>
      </c>
      <c r="B251" s="6" t="s">
        <v>247</v>
      </c>
      <c r="C251" s="6" t="s">
        <v>104</v>
      </c>
      <c r="D251" s="7">
        <v>5</v>
      </c>
      <c r="E251" s="8" t="s">
        <v>105</v>
      </c>
      <c r="F251" t="str">
        <f>A251&amp;","</f>
        <v>CO,</v>
      </c>
      <c r="G251" t="str">
        <f>B251&amp;","</f>
        <v>Broomfield,</v>
      </c>
      <c r="H251" t="str">
        <f>C251&amp;","</f>
        <v>Cold,</v>
      </c>
      <c r="I251" t="str">
        <f>D251&amp;","</f>
        <v>5,</v>
      </c>
      <c r="J251" t="str">
        <f t="shared" si="3"/>
        <v>B</v>
      </c>
    </row>
    <row r="252" spans="1:10" ht="14.1" customHeight="1" x14ac:dyDescent="0.25">
      <c r="A252" s="5" t="s">
        <v>239</v>
      </c>
      <c r="B252" s="6" t="s">
        <v>248</v>
      </c>
      <c r="C252" s="6" t="s">
        <v>104</v>
      </c>
      <c r="D252" s="7">
        <v>6</v>
      </c>
      <c r="E252" s="8" t="s">
        <v>105</v>
      </c>
      <c r="F252" t="str">
        <f>A252&amp;","</f>
        <v>CO,</v>
      </c>
      <c r="G252" t="str">
        <f>B252&amp;","</f>
        <v>Chaffee,</v>
      </c>
      <c r="H252" t="str">
        <f>C252&amp;","</f>
        <v>Cold,</v>
      </c>
      <c r="I252" t="str">
        <f>D252&amp;","</f>
        <v>6,</v>
      </c>
      <c r="J252" t="str">
        <f t="shared" si="3"/>
        <v>B</v>
      </c>
    </row>
    <row r="253" spans="1:10" ht="14.1" customHeight="1" x14ac:dyDescent="0.25">
      <c r="A253" s="5" t="s">
        <v>239</v>
      </c>
      <c r="B253" s="6" t="s">
        <v>249</v>
      </c>
      <c r="C253" s="6" t="s">
        <v>104</v>
      </c>
      <c r="D253" s="7">
        <v>5</v>
      </c>
      <c r="E253" s="8" t="s">
        <v>105</v>
      </c>
      <c r="F253" t="str">
        <f>A253&amp;","</f>
        <v>CO,</v>
      </c>
      <c r="G253" t="str">
        <f>B253&amp;","</f>
        <v>Cheyenne,</v>
      </c>
      <c r="H253" t="str">
        <f>C253&amp;","</f>
        <v>Cold,</v>
      </c>
      <c r="I253" t="str">
        <f>D253&amp;","</f>
        <v>5,</v>
      </c>
      <c r="J253" t="str">
        <f t="shared" si="3"/>
        <v>B</v>
      </c>
    </row>
    <row r="254" spans="1:10" ht="14.1" customHeight="1" x14ac:dyDescent="0.25">
      <c r="A254" s="5" t="s">
        <v>239</v>
      </c>
      <c r="B254" s="6" t="s">
        <v>250</v>
      </c>
      <c r="C254" s="6" t="s">
        <v>73</v>
      </c>
      <c r="D254" s="7">
        <v>7</v>
      </c>
      <c r="E254" s="8" t="s">
        <v>105</v>
      </c>
      <c r="F254" t="str">
        <f>A254&amp;","</f>
        <v>CO,</v>
      </c>
      <c r="G254" t="str">
        <f>B254&amp;","</f>
        <v>Clear Creek,</v>
      </c>
      <c r="H254" t="str">
        <f>C254&amp;","</f>
        <v>Very Cold,</v>
      </c>
      <c r="I254" t="str">
        <f>D254&amp;","</f>
        <v>7,</v>
      </c>
      <c r="J254" t="str">
        <f t="shared" si="3"/>
        <v>B</v>
      </c>
    </row>
    <row r="255" spans="1:10" ht="14.1" customHeight="1" x14ac:dyDescent="0.25">
      <c r="A255" s="5" t="s">
        <v>239</v>
      </c>
      <c r="B255" s="6" t="s">
        <v>251</v>
      </c>
      <c r="C255" s="6" t="s">
        <v>104</v>
      </c>
      <c r="D255" s="7">
        <v>6</v>
      </c>
      <c r="E255" s="8" t="s">
        <v>105</v>
      </c>
      <c r="F255" t="str">
        <f>A255&amp;","</f>
        <v>CO,</v>
      </c>
      <c r="G255" t="str">
        <f>B255&amp;","</f>
        <v>Conejos,</v>
      </c>
      <c r="H255" t="str">
        <f>C255&amp;","</f>
        <v>Cold,</v>
      </c>
      <c r="I255" t="str">
        <f>D255&amp;","</f>
        <v>6,</v>
      </c>
      <c r="J255" t="str">
        <f t="shared" si="3"/>
        <v>B</v>
      </c>
    </row>
    <row r="256" spans="1:10" ht="14.1" customHeight="1" x14ac:dyDescent="0.25">
      <c r="A256" s="5" t="s">
        <v>239</v>
      </c>
      <c r="B256" s="6" t="s">
        <v>252</v>
      </c>
      <c r="C256" s="6" t="s">
        <v>104</v>
      </c>
      <c r="D256" s="7">
        <v>6</v>
      </c>
      <c r="E256" s="8" t="s">
        <v>105</v>
      </c>
      <c r="F256" t="str">
        <f>A256&amp;","</f>
        <v>CO,</v>
      </c>
      <c r="G256" t="str">
        <f>B256&amp;","</f>
        <v>Costilla,</v>
      </c>
      <c r="H256" t="str">
        <f>C256&amp;","</f>
        <v>Cold,</v>
      </c>
      <c r="I256" t="str">
        <f>D256&amp;","</f>
        <v>6,</v>
      </c>
      <c r="J256" t="str">
        <f t="shared" si="3"/>
        <v>B</v>
      </c>
    </row>
    <row r="257" spans="1:10" ht="14.1" customHeight="1" x14ac:dyDescent="0.25">
      <c r="A257" s="5" t="s">
        <v>239</v>
      </c>
      <c r="B257" s="6" t="s">
        <v>253</v>
      </c>
      <c r="C257" s="6" t="s">
        <v>104</v>
      </c>
      <c r="D257" s="7">
        <v>5</v>
      </c>
      <c r="E257" s="8" t="s">
        <v>105</v>
      </c>
      <c r="F257" t="str">
        <f>A257&amp;","</f>
        <v>CO,</v>
      </c>
      <c r="G257" t="str">
        <f>B257&amp;","</f>
        <v>Crowley,</v>
      </c>
      <c r="H257" t="str">
        <f>C257&amp;","</f>
        <v>Cold,</v>
      </c>
      <c r="I257" t="str">
        <f>D257&amp;","</f>
        <v>5,</v>
      </c>
      <c r="J257" t="str">
        <f t="shared" si="3"/>
        <v>B</v>
      </c>
    </row>
    <row r="258" spans="1:10" ht="14.1" customHeight="1" x14ac:dyDescent="0.25">
      <c r="A258" s="5" t="s">
        <v>239</v>
      </c>
      <c r="B258" s="6" t="s">
        <v>254</v>
      </c>
      <c r="C258" s="6" t="s">
        <v>104</v>
      </c>
      <c r="D258" s="7">
        <v>6</v>
      </c>
      <c r="E258" s="8" t="s">
        <v>105</v>
      </c>
      <c r="F258" t="str">
        <f>A258&amp;","</f>
        <v>CO,</v>
      </c>
      <c r="G258" t="str">
        <f>B258&amp;","</f>
        <v>Custer,</v>
      </c>
      <c r="H258" t="str">
        <f>C258&amp;","</f>
        <v>Cold,</v>
      </c>
      <c r="I258" t="str">
        <f>D258&amp;","</f>
        <v>6,</v>
      </c>
      <c r="J258" t="str">
        <f t="shared" ref="J258:J321" si="4">E258</f>
        <v>B</v>
      </c>
    </row>
    <row r="259" spans="1:10" ht="14.1" customHeight="1" x14ac:dyDescent="0.25">
      <c r="A259" s="5" t="s">
        <v>239</v>
      </c>
      <c r="B259" s="6" t="s">
        <v>255</v>
      </c>
      <c r="C259" s="6" t="s">
        <v>104</v>
      </c>
      <c r="D259" s="7">
        <v>5</v>
      </c>
      <c r="E259" s="8" t="s">
        <v>105</v>
      </c>
      <c r="F259" t="str">
        <f>A259&amp;","</f>
        <v>CO,</v>
      </c>
      <c r="G259" t="str">
        <f>B259&amp;","</f>
        <v>Delta,</v>
      </c>
      <c r="H259" t="str">
        <f>C259&amp;","</f>
        <v>Cold,</v>
      </c>
      <c r="I259" t="str">
        <f>D259&amp;","</f>
        <v>5,</v>
      </c>
      <c r="J259" t="str">
        <f t="shared" si="4"/>
        <v>B</v>
      </c>
    </row>
    <row r="260" spans="1:10" ht="14.1" customHeight="1" x14ac:dyDescent="0.25">
      <c r="A260" s="5" t="s">
        <v>239</v>
      </c>
      <c r="B260" s="6" t="s">
        <v>256</v>
      </c>
      <c r="C260" s="6" t="s">
        <v>104</v>
      </c>
      <c r="D260" s="7">
        <v>5</v>
      </c>
      <c r="E260" s="8" t="s">
        <v>105</v>
      </c>
      <c r="F260" t="str">
        <f>A260&amp;","</f>
        <v>CO,</v>
      </c>
      <c r="G260" t="str">
        <f>B260&amp;","</f>
        <v>Denver,</v>
      </c>
      <c r="H260" t="str">
        <f>C260&amp;","</f>
        <v>Cold,</v>
      </c>
      <c r="I260" t="str">
        <f>D260&amp;","</f>
        <v>5,</v>
      </c>
      <c r="J260" t="str">
        <f t="shared" si="4"/>
        <v>B</v>
      </c>
    </row>
    <row r="261" spans="1:10" ht="14.1" customHeight="1" x14ac:dyDescent="0.25">
      <c r="A261" s="5" t="s">
        <v>239</v>
      </c>
      <c r="B261" s="6" t="s">
        <v>257</v>
      </c>
      <c r="C261" s="6" t="s">
        <v>104</v>
      </c>
      <c r="D261" s="7">
        <v>6</v>
      </c>
      <c r="E261" s="8" t="s">
        <v>105</v>
      </c>
      <c r="F261" t="str">
        <f>A261&amp;","</f>
        <v>CO,</v>
      </c>
      <c r="G261" t="str">
        <f>B261&amp;","</f>
        <v>Dolores,</v>
      </c>
      <c r="H261" t="str">
        <f>C261&amp;","</f>
        <v>Cold,</v>
      </c>
      <c r="I261" t="str">
        <f>D261&amp;","</f>
        <v>6,</v>
      </c>
      <c r="J261" t="str">
        <f t="shared" si="4"/>
        <v>B</v>
      </c>
    </row>
    <row r="262" spans="1:10" ht="14.1" customHeight="1" x14ac:dyDescent="0.25">
      <c r="A262" s="5" t="s">
        <v>239</v>
      </c>
      <c r="B262" s="6" t="s">
        <v>258</v>
      </c>
      <c r="C262" s="6" t="s">
        <v>104</v>
      </c>
      <c r="D262" s="7">
        <v>5</v>
      </c>
      <c r="E262" s="8" t="s">
        <v>105</v>
      </c>
      <c r="F262" t="str">
        <f>A262&amp;","</f>
        <v>CO,</v>
      </c>
      <c r="G262" t="str">
        <f>B262&amp;","</f>
        <v>Douglas,</v>
      </c>
      <c r="H262" t="str">
        <f>C262&amp;","</f>
        <v>Cold,</v>
      </c>
      <c r="I262" t="str">
        <f>D262&amp;","</f>
        <v>5,</v>
      </c>
      <c r="J262" t="str">
        <f t="shared" si="4"/>
        <v>B</v>
      </c>
    </row>
    <row r="263" spans="1:10" ht="14.1" customHeight="1" x14ac:dyDescent="0.25">
      <c r="A263" s="5" t="s">
        <v>239</v>
      </c>
      <c r="B263" s="6" t="s">
        <v>259</v>
      </c>
      <c r="C263" s="6" t="s">
        <v>104</v>
      </c>
      <c r="D263" s="7">
        <v>6</v>
      </c>
      <c r="E263" s="8" t="s">
        <v>105</v>
      </c>
      <c r="F263" t="str">
        <f>A263&amp;","</f>
        <v>CO,</v>
      </c>
      <c r="G263" t="str">
        <f>B263&amp;","</f>
        <v>Eagle,</v>
      </c>
      <c r="H263" t="str">
        <f>C263&amp;","</f>
        <v>Cold,</v>
      </c>
      <c r="I263" t="str">
        <f>D263&amp;","</f>
        <v>6,</v>
      </c>
      <c r="J263" t="str">
        <f t="shared" si="4"/>
        <v>B</v>
      </c>
    </row>
    <row r="264" spans="1:10" ht="14.1" customHeight="1" x14ac:dyDescent="0.25">
      <c r="A264" s="5" t="s">
        <v>239</v>
      </c>
      <c r="B264" s="6" t="s">
        <v>260</v>
      </c>
      <c r="C264" s="6" t="s">
        <v>104</v>
      </c>
      <c r="D264" s="7">
        <v>5</v>
      </c>
      <c r="E264" s="8" t="s">
        <v>105</v>
      </c>
      <c r="F264" t="str">
        <f>A264&amp;","</f>
        <v>CO,</v>
      </c>
      <c r="G264" t="str">
        <f>B264&amp;","</f>
        <v>El Paso,</v>
      </c>
      <c r="H264" t="str">
        <f>C264&amp;","</f>
        <v>Cold,</v>
      </c>
      <c r="I264" t="str">
        <f>D264&amp;","</f>
        <v>5,</v>
      </c>
      <c r="J264" t="str">
        <f t="shared" si="4"/>
        <v>B</v>
      </c>
    </row>
    <row r="265" spans="1:10" ht="14.1" customHeight="1" x14ac:dyDescent="0.25">
      <c r="A265" s="5" t="s">
        <v>239</v>
      </c>
      <c r="B265" s="6" t="s">
        <v>261</v>
      </c>
      <c r="C265" s="6" t="s">
        <v>104</v>
      </c>
      <c r="D265" s="7">
        <v>5</v>
      </c>
      <c r="E265" s="8" t="s">
        <v>105</v>
      </c>
      <c r="F265" t="str">
        <f>A265&amp;","</f>
        <v>CO,</v>
      </c>
      <c r="G265" t="str">
        <f>B265&amp;","</f>
        <v>Elbert,</v>
      </c>
      <c r="H265" t="str">
        <f>C265&amp;","</f>
        <v>Cold,</v>
      </c>
      <c r="I265" t="str">
        <f>D265&amp;","</f>
        <v>5,</v>
      </c>
      <c r="J265" t="str">
        <f t="shared" si="4"/>
        <v>B</v>
      </c>
    </row>
    <row r="266" spans="1:10" ht="14.1" customHeight="1" x14ac:dyDescent="0.25">
      <c r="A266" s="5" t="s">
        <v>239</v>
      </c>
      <c r="B266" s="6" t="s">
        <v>262</v>
      </c>
      <c r="C266" s="6" t="s">
        <v>104</v>
      </c>
      <c r="D266" s="7">
        <v>5</v>
      </c>
      <c r="E266" s="8" t="s">
        <v>105</v>
      </c>
      <c r="F266" t="str">
        <f>A266&amp;","</f>
        <v>CO,</v>
      </c>
      <c r="G266" t="str">
        <f>B266&amp;","</f>
        <v>Fremont,</v>
      </c>
      <c r="H266" t="str">
        <f>C266&amp;","</f>
        <v>Cold,</v>
      </c>
      <c r="I266" t="str">
        <f>D266&amp;","</f>
        <v>5,</v>
      </c>
      <c r="J266" t="str">
        <f t="shared" si="4"/>
        <v>B</v>
      </c>
    </row>
    <row r="267" spans="1:10" ht="14.1" customHeight="1" x14ac:dyDescent="0.25">
      <c r="A267" s="5" t="s">
        <v>239</v>
      </c>
      <c r="B267" s="6" t="s">
        <v>263</v>
      </c>
      <c r="C267" s="6" t="s">
        <v>104</v>
      </c>
      <c r="D267" s="7">
        <v>5</v>
      </c>
      <c r="E267" s="8" t="s">
        <v>105</v>
      </c>
      <c r="F267" t="str">
        <f>A267&amp;","</f>
        <v>CO,</v>
      </c>
      <c r="G267" t="str">
        <f>B267&amp;","</f>
        <v>Garfield,</v>
      </c>
      <c r="H267" t="str">
        <f>C267&amp;","</f>
        <v>Cold,</v>
      </c>
      <c r="I267" t="str">
        <f>D267&amp;","</f>
        <v>5,</v>
      </c>
      <c r="J267" t="str">
        <f t="shared" si="4"/>
        <v>B</v>
      </c>
    </row>
    <row r="268" spans="1:10" ht="14.1" customHeight="1" x14ac:dyDescent="0.25">
      <c r="A268" s="5" t="s">
        <v>239</v>
      </c>
      <c r="B268" s="6" t="s">
        <v>264</v>
      </c>
      <c r="C268" s="6" t="s">
        <v>104</v>
      </c>
      <c r="D268" s="7">
        <v>5</v>
      </c>
      <c r="E268" s="8" t="s">
        <v>105</v>
      </c>
      <c r="F268" t="str">
        <f>A268&amp;","</f>
        <v>CO,</v>
      </c>
      <c r="G268" t="str">
        <f>B268&amp;","</f>
        <v>Gilpin,</v>
      </c>
      <c r="H268" t="str">
        <f>C268&amp;","</f>
        <v>Cold,</v>
      </c>
      <c r="I268" t="str">
        <f>D268&amp;","</f>
        <v>5,</v>
      </c>
      <c r="J268" t="str">
        <f t="shared" si="4"/>
        <v>B</v>
      </c>
    </row>
    <row r="269" spans="1:10" ht="14.1" customHeight="1" x14ac:dyDescent="0.25">
      <c r="A269" s="5" t="s">
        <v>239</v>
      </c>
      <c r="B269" s="6" t="s">
        <v>265</v>
      </c>
      <c r="C269" s="6" t="s">
        <v>73</v>
      </c>
      <c r="D269" s="7">
        <v>7</v>
      </c>
      <c r="E269" s="8" t="s">
        <v>105</v>
      </c>
      <c r="F269" t="str">
        <f>A269&amp;","</f>
        <v>CO,</v>
      </c>
      <c r="G269" t="str">
        <f>B269&amp;","</f>
        <v>Grand,</v>
      </c>
      <c r="H269" t="str">
        <f>C269&amp;","</f>
        <v>Very Cold,</v>
      </c>
      <c r="I269" t="str">
        <f>D269&amp;","</f>
        <v>7,</v>
      </c>
      <c r="J269" t="str">
        <f t="shared" si="4"/>
        <v>B</v>
      </c>
    </row>
    <row r="270" spans="1:10" ht="14.1" customHeight="1" x14ac:dyDescent="0.25">
      <c r="A270" s="5" t="s">
        <v>239</v>
      </c>
      <c r="B270" s="6" t="s">
        <v>266</v>
      </c>
      <c r="C270" s="6" t="s">
        <v>73</v>
      </c>
      <c r="D270" s="7">
        <v>7</v>
      </c>
      <c r="E270" s="8" t="s">
        <v>105</v>
      </c>
      <c r="F270" t="str">
        <f>A270&amp;","</f>
        <v>CO,</v>
      </c>
      <c r="G270" t="str">
        <f>B270&amp;","</f>
        <v>Gunnison,</v>
      </c>
      <c r="H270" t="str">
        <f>C270&amp;","</f>
        <v>Very Cold,</v>
      </c>
      <c r="I270" t="str">
        <f>D270&amp;","</f>
        <v>7,</v>
      </c>
      <c r="J270" t="str">
        <f t="shared" si="4"/>
        <v>B</v>
      </c>
    </row>
    <row r="271" spans="1:10" ht="14.1" customHeight="1" x14ac:dyDescent="0.25">
      <c r="A271" s="5" t="s">
        <v>239</v>
      </c>
      <c r="B271" s="6" t="s">
        <v>267</v>
      </c>
      <c r="C271" s="6" t="s">
        <v>73</v>
      </c>
      <c r="D271" s="7">
        <v>7</v>
      </c>
      <c r="E271" s="8" t="s">
        <v>105</v>
      </c>
      <c r="F271" t="str">
        <f>A271&amp;","</f>
        <v>CO,</v>
      </c>
      <c r="G271" t="str">
        <f>B271&amp;","</f>
        <v>Hinsdale,</v>
      </c>
      <c r="H271" t="str">
        <f>C271&amp;","</f>
        <v>Very Cold,</v>
      </c>
      <c r="I271" t="str">
        <f>D271&amp;","</f>
        <v>7,</v>
      </c>
      <c r="J271" t="str">
        <f t="shared" si="4"/>
        <v>B</v>
      </c>
    </row>
    <row r="272" spans="1:10" ht="14.1" customHeight="1" x14ac:dyDescent="0.25">
      <c r="A272" s="5" t="s">
        <v>239</v>
      </c>
      <c r="B272" s="6" t="s">
        <v>268</v>
      </c>
      <c r="C272" s="6" t="s">
        <v>104</v>
      </c>
      <c r="D272" s="7">
        <v>5</v>
      </c>
      <c r="E272" s="8" t="s">
        <v>105</v>
      </c>
      <c r="F272" t="str">
        <f>A272&amp;","</f>
        <v>CO,</v>
      </c>
      <c r="G272" t="str">
        <f>B272&amp;","</f>
        <v>Huerfano,</v>
      </c>
      <c r="H272" t="str">
        <f>C272&amp;","</f>
        <v>Cold,</v>
      </c>
      <c r="I272" t="str">
        <f>D272&amp;","</f>
        <v>5,</v>
      </c>
      <c r="J272" t="str">
        <f t="shared" si="4"/>
        <v>B</v>
      </c>
    </row>
    <row r="273" spans="1:10" ht="14.1" customHeight="1" x14ac:dyDescent="0.25">
      <c r="A273" s="5" t="s">
        <v>239</v>
      </c>
      <c r="B273" s="6" t="s">
        <v>39</v>
      </c>
      <c r="C273" s="6" t="s">
        <v>73</v>
      </c>
      <c r="D273" s="7">
        <v>7</v>
      </c>
      <c r="E273" s="8" t="s">
        <v>105</v>
      </c>
      <c r="F273" t="str">
        <f>A273&amp;","</f>
        <v>CO,</v>
      </c>
      <c r="G273" t="str">
        <f>B273&amp;","</f>
        <v>Jackson,</v>
      </c>
      <c r="H273" t="str">
        <f>C273&amp;","</f>
        <v>Very Cold,</v>
      </c>
      <c r="I273" t="str">
        <f>D273&amp;","</f>
        <v>7,</v>
      </c>
      <c r="J273" t="str">
        <f t="shared" si="4"/>
        <v>B</v>
      </c>
    </row>
    <row r="274" spans="1:10" ht="14.1" customHeight="1" x14ac:dyDescent="0.25">
      <c r="A274" s="5" t="s">
        <v>239</v>
      </c>
      <c r="B274" s="6" t="s">
        <v>40</v>
      </c>
      <c r="C274" s="6" t="s">
        <v>104</v>
      </c>
      <c r="D274" s="7">
        <v>5</v>
      </c>
      <c r="E274" s="8" t="s">
        <v>105</v>
      </c>
      <c r="F274" t="str">
        <f>A274&amp;","</f>
        <v>CO,</v>
      </c>
      <c r="G274" t="str">
        <f>B274&amp;","</f>
        <v>Jefferson,</v>
      </c>
      <c r="H274" t="str">
        <f>C274&amp;","</f>
        <v>Cold,</v>
      </c>
      <c r="I274" t="str">
        <f>D274&amp;","</f>
        <v>5,</v>
      </c>
      <c r="J274" t="str">
        <f t="shared" si="4"/>
        <v>B</v>
      </c>
    </row>
    <row r="275" spans="1:10" ht="14.1" customHeight="1" x14ac:dyDescent="0.25">
      <c r="A275" s="5" t="s">
        <v>239</v>
      </c>
      <c r="B275" s="6" t="s">
        <v>269</v>
      </c>
      <c r="C275" s="6" t="s">
        <v>104</v>
      </c>
      <c r="D275" s="7">
        <v>5</v>
      </c>
      <c r="E275" s="8" t="s">
        <v>105</v>
      </c>
      <c r="F275" t="str">
        <f>A275&amp;","</f>
        <v>CO,</v>
      </c>
      <c r="G275" t="str">
        <f>B275&amp;","</f>
        <v>Kiowa,</v>
      </c>
      <c r="H275" t="str">
        <f>C275&amp;","</f>
        <v>Cold,</v>
      </c>
      <c r="I275" t="str">
        <f>D275&amp;","</f>
        <v>5,</v>
      </c>
      <c r="J275" t="str">
        <f t="shared" si="4"/>
        <v>B</v>
      </c>
    </row>
    <row r="276" spans="1:10" ht="14.1" customHeight="1" x14ac:dyDescent="0.25">
      <c r="A276" s="5" t="s">
        <v>239</v>
      </c>
      <c r="B276" s="6" t="s">
        <v>270</v>
      </c>
      <c r="C276" s="6" t="s">
        <v>104</v>
      </c>
      <c r="D276" s="7">
        <v>5</v>
      </c>
      <c r="E276" s="8" t="s">
        <v>105</v>
      </c>
      <c r="F276" t="str">
        <f>A276&amp;","</f>
        <v>CO,</v>
      </c>
      <c r="G276" t="str">
        <f>B276&amp;","</f>
        <v>Kit Carson,</v>
      </c>
      <c r="H276" t="str">
        <f>C276&amp;","</f>
        <v>Cold,</v>
      </c>
      <c r="I276" t="str">
        <f>D276&amp;","</f>
        <v>5,</v>
      </c>
      <c r="J276" t="str">
        <f t="shared" si="4"/>
        <v>B</v>
      </c>
    </row>
    <row r="277" spans="1:10" ht="14.1" customHeight="1" x14ac:dyDescent="0.25">
      <c r="A277" s="5" t="s">
        <v>239</v>
      </c>
      <c r="B277" s="6" t="s">
        <v>271</v>
      </c>
      <c r="C277" s="6" t="s">
        <v>104</v>
      </c>
      <c r="D277" s="7">
        <v>5</v>
      </c>
      <c r="E277" s="8" t="s">
        <v>105</v>
      </c>
      <c r="F277" t="str">
        <f>A277&amp;","</f>
        <v>CO,</v>
      </c>
      <c r="G277" t="str">
        <f>B277&amp;","</f>
        <v>La Plata,</v>
      </c>
      <c r="H277" t="str">
        <f>C277&amp;","</f>
        <v>Cold,</v>
      </c>
      <c r="I277" t="str">
        <f>D277&amp;","</f>
        <v>5,</v>
      </c>
      <c r="J277" t="str">
        <f t="shared" si="4"/>
        <v>B</v>
      </c>
    </row>
    <row r="278" spans="1:10" ht="14.1" customHeight="1" x14ac:dyDescent="0.25">
      <c r="A278" s="5" t="s">
        <v>239</v>
      </c>
      <c r="B278" s="6" t="s">
        <v>199</v>
      </c>
      <c r="C278" s="6" t="s">
        <v>73</v>
      </c>
      <c r="D278" s="7">
        <v>7</v>
      </c>
      <c r="E278" s="8" t="s">
        <v>105</v>
      </c>
      <c r="F278" t="str">
        <f>A278&amp;","</f>
        <v>CO,</v>
      </c>
      <c r="G278" t="str">
        <f>B278&amp;","</f>
        <v>Lake,</v>
      </c>
      <c r="H278" t="str">
        <f>C278&amp;","</f>
        <v>Very Cold,</v>
      </c>
      <c r="I278" t="str">
        <f>D278&amp;","</f>
        <v>7,</v>
      </c>
      <c r="J278" t="str">
        <f t="shared" si="4"/>
        <v>B</v>
      </c>
    </row>
    <row r="279" spans="1:10" ht="14.1" customHeight="1" x14ac:dyDescent="0.25">
      <c r="A279" s="5" t="s">
        <v>239</v>
      </c>
      <c r="B279" s="6" t="s">
        <v>272</v>
      </c>
      <c r="C279" s="6" t="s">
        <v>104</v>
      </c>
      <c r="D279" s="7">
        <v>5</v>
      </c>
      <c r="E279" s="8" t="s">
        <v>105</v>
      </c>
      <c r="F279" t="str">
        <f>A279&amp;","</f>
        <v>CO,</v>
      </c>
      <c r="G279" t="str">
        <f>B279&amp;","</f>
        <v>Larimer,</v>
      </c>
      <c r="H279" t="str">
        <f>C279&amp;","</f>
        <v>Cold,</v>
      </c>
      <c r="I279" t="str">
        <f>D279&amp;","</f>
        <v>5,</v>
      </c>
      <c r="J279" t="str">
        <f t="shared" si="4"/>
        <v>B</v>
      </c>
    </row>
    <row r="280" spans="1:10" ht="14.1" customHeight="1" x14ac:dyDescent="0.25">
      <c r="A280" s="5" t="s">
        <v>239</v>
      </c>
      <c r="B280" s="6" t="s">
        <v>273</v>
      </c>
      <c r="C280" s="6" t="s">
        <v>110</v>
      </c>
      <c r="D280" s="7">
        <v>4</v>
      </c>
      <c r="E280" s="8" t="s">
        <v>105</v>
      </c>
      <c r="F280" t="str">
        <f>A280&amp;","</f>
        <v>CO,</v>
      </c>
      <c r="G280" t="str">
        <f>B280&amp;","</f>
        <v>Las Animas,</v>
      </c>
      <c r="H280" t="str">
        <f>C280&amp;","</f>
        <v>Mixed-Dry,</v>
      </c>
      <c r="I280" t="str">
        <f>D280&amp;","</f>
        <v>4,</v>
      </c>
      <c r="J280" t="str">
        <f t="shared" si="4"/>
        <v>B</v>
      </c>
    </row>
    <row r="281" spans="1:10" ht="14.1" customHeight="1" x14ac:dyDescent="0.25">
      <c r="A281" s="5" t="s">
        <v>239</v>
      </c>
      <c r="B281" s="6" t="s">
        <v>152</v>
      </c>
      <c r="C281" s="6" t="s">
        <v>104</v>
      </c>
      <c r="D281" s="7">
        <v>5</v>
      </c>
      <c r="E281" s="8" t="s">
        <v>105</v>
      </c>
      <c r="F281" t="str">
        <f>A281&amp;","</f>
        <v>CO,</v>
      </c>
      <c r="G281" t="str">
        <f>B281&amp;","</f>
        <v>Lincoln,</v>
      </c>
      <c r="H281" t="str">
        <f>C281&amp;","</f>
        <v>Cold,</v>
      </c>
      <c r="I281" t="str">
        <f>D281&amp;","</f>
        <v>5,</v>
      </c>
      <c r="J281" t="str">
        <f t="shared" si="4"/>
        <v>B</v>
      </c>
    </row>
    <row r="282" spans="1:10" ht="14.1" customHeight="1" x14ac:dyDescent="0.25">
      <c r="A282" s="5" t="s">
        <v>239</v>
      </c>
      <c r="B282" s="6" t="s">
        <v>154</v>
      </c>
      <c r="C282" s="6" t="s">
        <v>104</v>
      </c>
      <c r="D282" s="7">
        <v>5</v>
      </c>
      <c r="E282" s="8" t="s">
        <v>105</v>
      </c>
      <c r="F282" t="str">
        <f>A282&amp;","</f>
        <v>CO,</v>
      </c>
      <c r="G282" t="str">
        <f>B282&amp;","</f>
        <v>Logan,</v>
      </c>
      <c r="H282" t="str">
        <f>C282&amp;","</f>
        <v>Cold,</v>
      </c>
      <c r="I282" t="str">
        <f>D282&amp;","</f>
        <v>5,</v>
      </c>
      <c r="J282" t="str">
        <f t="shared" si="4"/>
        <v>B</v>
      </c>
    </row>
    <row r="283" spans="1:10" ht="14.1" customHeight="1" x14ac:dyDescent="0.25">
      <c r="A283" s="5" t="s">
        <v>239</v>
      </c>
      <c r="B283" s="6" t="s">
        <v>274</v>
      </c>
      <c r="C283" s="6" t="s">
        <v>104</v>
      </c>
      <c r="D283" s="7">
        <v>5</v>
      </c>
      <c r="E283" s="8" t="s">
        <v>105</v>
      </c>
      <c r="F283" t="str">
        <f>A283&amp;","</f>
        <v>CO,</v>
      </c>
      <c r="G283" t="str">
        <f>B283&amp;","</f>
        <v>Mesa,</v>
      </c>
      <c r="H283" t="str">
        <f>C283&amp;","</f>
        <v>Cold,</v>
      </c>
      <c r="I283" t="str">
        <f>D283&amp;","</f>
        <v>5,</v>
      </c>
      <c r="J283" t="str">
        <f t="shared" si="4"/>
        <v>B</v>
      </c>
    </row>
    <row r="284" spans="1:10" ht="14.1" customHeight="1" x14ac:dyDescent="0.25">
      <c r="A284" s="5" t="s">
        <v>239</v>
      </c>
      <c r="B284" s="6" t="s">
        <v>275</v>
      </c>
      <c r="C284" s="6" t="s">
        <v>73</v>
      </c>
      <c r="D284" s="7">
        <v>7</v>
      </c>
      <c r="E284" s="8" t="s">
        <v>105</v>
      </c>
      <c r="F284" t="str">
        <f>A284&amp;","</f>
        <v>CO,</v>
      </c>
      <c r="G284" t="str">
        <f>B284&amp;","</f>
        <v>Mineral,</v>
      </c>
      <c r="H284" t="str">
        <f>C284&amp;","</f>
        <v>Very Cold,</v>
      </c>
      <c r="I284" t="str">
        <f>D284&amp;","</f>
        <v>7,</v>
      </c>
      <c r="J284" t="str">
        <f t="shared" si="4"/>
        <v>B</v>
      </c>
    </row>
    <row r="285" spans="1:10" ht="14.1" customHeight="1" x14ac:dyDescent="0.25">
      <c r="A285" s="5" t="s">
        <v>239</v>
      </c>
      <c r="B285" s="6" t="s">
        <v>276</v>
      </c>
      <c r="C285" s="6" t="s">
        <v>104</v>
      </c>
      <c r="D285" s="7">
        <v>6</v>
      </c>
      <c r="E285" s="8" t="s">
        <v>105</v>
      </c>
      <c r="F285" t="str">
        <f>A285&amp;","</f>
        <v>CO,</v>
      </c>
      <c r="G285" t="str">
        <f>B285&amp;","</f>
        <v>Moffat,</v>
      </c>
      <c r="H285" t="str">
        <f>C285&amp;","</f>
        <v>Cold,</v>
      </c>
      <c r="I285" t="str">
        <f>D285&amp;","</f>
        <v>6,</v>
      </c>
      <c r="J285" t="str">
        <f t="shared" si="4"/>
        <v>B</v>
      </c>
    </row>
    <row r="286" spans="1:10" ht="14.1" customHeight="1" x14ac:dyDescent="0.25">
      <c r="A286" s="5" t="s">
        <v>239</v>
      </c>
      <c r="B286" s="6" t="s">
        <v>277</v>
      </c>
      <c r="C286" s="6" t="s">
        <v>104</v>
      </c>
      <c r="D286" s="7">
        <v>5</v>
      </c>
      <c r="E286" s="8" t="s">
        <v>105</v>
      </c>
      <c r="F286" t="str">
        <f>A286&amp;","</f>
        <v>CO,</v>
      </c>
      <c r="G286" t="str">
        <f>B286&amp;","</f>
        <v>Montezuma,</v>
      </c>
      <c r="H286" t="str">
        <f>C286&amp;","</f>
        <v>Cold,</v>
      </c>
      <c r="I286" t="str">
        <f>D286&amp;","</f>
        <v>5,</v>
      </c>
      <c r="J286" t="str">
        <f t="shared" si="4"/>
        <v>B</v>
      </c>
    </row>
    <row r="287" spans="1:10" ht="14.1" customHeight="1" x14ac:dyDescent="0.25">
      <c r="A287" s="5" t="s">
        <v>239</v>
      </c>
      <c r="B287" s="6" t="s">
        <v>278</v>
      </c>
      <c r="C287" s="6" t="s">
        <v>104</v>
      </c>
      <c r="D287" s="7">
        <v>5</v>
      </c>
      <c r="E287" s="8" t="s">
        <v>105</v>
      </c>
      <c r="F287" t="str">
        <f>A287&amp;","</f>
        <v>CO,</v>
      </c>
      <c r="G287" t="str">
        <f>B287&amp;","</f>
        <v>Montrose,</v>
      </c>
      <c r="H287" t="str">
        <f>C287&amp;","</f>
        <v>Cold,</v>
      </c>
      <c r="I287" t="str">
        <f>D287&amp;","</f>
        <v>5,</v>
      </c>
      <c r="J287" t="str">
        <f t="shared" si="4"/>
        <v>B</v>
      </c>
    </row>
    <row r="288" spans="1:10" ht="14.1" customHeight="1" x14ac:dyDescent="0.25">
      <c r="A288" s="5" t="s">
        <v>239</v>
      </c>
      <c r="B288" s="6" t="s">
        <v>55</v>
      </c>
      <c r="C288" s="6" t="s">
        <v>104</v>
      </c>
      <c r="D288" s="7">
        <v>5</v>
      </c>
      <c r="E288" s="8" t="s">
        <v>105</v>
      </c>
      <c r="F288" t="str">
        <f>A288&amp;","</f>
        <v>CO,</v>
      </c>
      <c r="G288" t="str">
        <f>B288&amp;","</f>
        <v>Morgan,</v>
      </c>
      <c r="H288" t="str">
        <f>C288&amp;","</f>
        <v>Cold,</v>
      </c>
      <c r="I288" t="str">
        <f>D288&amp;","</f>
        <v>5,</v>
      </c>
      <c r="J288" t="str">
        <f t="shared" si="4"/>
        <v>B</v>
      </c>
    </row>
    <row r="289" spans="1:10" ht="14.1" customHeight="1" x14ac:dyDescent="0.25">
      <c r="A289" s="5" t="s">
        <v>239</v>
      </c>
      <c r="B289" s="6" t="s">
        <v>279</v>
      </c>
      <c r="C289" s="6" t="s">
        <v>110</v>
      </c>
      <c r="D289" s="7">
        <v>4</v>
      </c>
      <c r="E289" s="8" t="s">
        <v>105</v>
      </c>
      <c r="F289" t="str">
        <f>A289&amp;","</f>
        <v>CO,</v>
      </c>
      <c r="G289" t="str">
        <f>B289&amp;","</f>
        <v>Otero,</v>
      </c>
      <c r="H289" t="str">
        <f>C289&amp;","</f>
        <v>Mixed-Dry,</v>
      </c>
      <c r="I289" t="str">
        <f>D289&amp;","</f>
        <v>4,</v>
      </c>
      <c r="J289" t="str">
        <f t="shared" si="4"/>
        <v>B</v>
      </c>
    </row>
    <row r="290" spans="1:10" ht="14.1" customHeight="1" x14ac:dyDescent="0.25">
      <c r="A290" s="5" t="s">
        <v>239</v>
      </c>
      <c r="B290" s="6" t="s">
        <v>280</v>
      </c>
      <c r="C290" s="6" t="s">
        <v>104</v>
      </c>
      <c r="D290" s="7">
        <v>6</v>
      </c>
      <c r="E290" s="8" t="s">
        <v>105</v>
      </c>
      <c r="F290" t="str">
        <f>A290&amp;","</f>
        <v>CO,</v>
      </c>
      <c r="G290" t="str">
        <f>B290&amp;","</f>
        <v>Ouray,</v>
      </c>
      <c r="H290" t="str">
        <f>C290&amp;","</f>
        <v>Cold,</v>
      </c>
      <c r="I290" t="str">
        <f>D290&amp;","</f>
        <v>6,</v>
      </c>
      <c r="J290" t="str">
        <f t="shared" si="4"/>
        <v>B</v>
      </c>
    </row>
    <row r="291" spans="1:10" ht="14.1" customHeight="1" x14ac:dyDescent="0.25">
      <c r="A291" s="5" t="s">
        <v>239</v>
      </c>
      <c r="B291" s="6" t="s">
        <v>281</v>
      </c>
      <c r="C291" s="6" t="s">
        <v>73</v>
      </c>
      <c r="D291" s="7">
        <v>7</v>
      </c>
      <c r="E291" s="8" t="s">
        <v>105</v>
      </c>
      <c r="F291" t="str">
        <f>A291&amp;","</f>
        <v>CO,</v>
      </c>
      <c r="G291" t="str">
        <f>B291&amp;","</f>
        <v>Park,</v>
      </c>
      <c r="H291" t="str">
        <f>C291&amp;","</f>
        <v>Very Cold,</v>
      </c>
      <c r="I291" t="str">
        <f>D291&amp;","</f>
        <v>7,</v>
      </c>
      <c r="J291" t="str">
        <f t="shared" si="4"/>
        <v>B</v>
      </c>
    </row>
    <row r="292" spans="1:10" ht="14.1" customHeight="1" x14ac:dyDescent="0.25">
      <c r="A292" s="5" t="s">
        <v>239</v>
      </c>
      <c r="B292" s="6" t="s">
        <v>161</v>
      </c>
      <c r="C292" s="6" t="s">
        <v>104</v>
      </c>
      <c r="D292" s="7">
        <v>5</v>
      </c>
      <c r="E292" s="8" t="s">
        <v>105</v>
      </c>
      <c r="F292" t="str">
        <f>A292&amp;","</f>
        <v>CO,</v>
      </c>
      <c r="G292" t="str">
        <f>B292&amp;","</f>
        <v>Phillips,</v>
      </c>
      <c r="H292" t="str">
        <f>C292&amp;","</f>
        <v>Cold,</v>
      </c>
      <c r="I292" t="str">
        <f>D292&amp;","</f>
        <v>5,</v>
      </c>
      <c r="J292" t="str">
        <f t="shared" si="4"/>
        <v>B</v>
      </c>
    </row>
    <row r="293" spans="1:10" ht="14.1" customHeight="1" x14ac:dyDescent="0.25">
      <c r="A293" s="5" t="s">
        <v>239</v>
      </c>
      <c r="B293" s="6" t="s">
        <v>282</v>
      </c>
      <c r="C293" s="6" t="s">
        <v>73</v>
      </c>
      <c r="D293" s="7">
        <v>7</v>
      </c>
      <c r="E293" s="8" t="s">
        <v>105</v>
      </c>
      <c r="F293" t="str">
        <f>A293&amp;","</f>
        <v>CO,</v>
      </c>
      <c r="G293" t="str">
        <f>B293&amp;","</f>
        <v>Pitkin,</v>
      </c>
      <c r="H293" t="str">
        <f>C293&amp;","</f>
        <v>Very Cold,</v>
      </c>
      <c r="I293" t="str">
        <f>D293&amp;","</f>
        <v>7,</v>
      </c>
      <c r="J293" t="str">
        <f t="shared" si="4"/>
        <v>B</v>
      </c>
    </row>
    <row r="294" spans="1:10" ht="14.1" customHeight="1" x14ac:dyDescent="0.25">
      <c r="A294" s="5" t="s">
        <v>239</v>
      </c>
      <c r="B294" s="6" t="s">
        <v>283</v>
      </c>
      <c r="C294" s="6" t="s">
        <v>104</v>
      </c>
      <c r="D294" s="7">
        <v>5</v>
      </c>
      <c r="E294" s="8" t="s">
        <v>105</v>
      </c>
      <c r="F294" t="str">
        <f>A294&amp;","</f>
        <v>CO,</v>
      </c>
      <c r="G294" t="str">
        <f>B294&amp;","</f>
        <v>Prowers,</v>
      </c>
      <c r="H294" t="str">
        <f>C294&amp;","</f>
        <v>Cold,</v>
      </c>
      <c r="I294" t="str">
        <f>D294&amp;","</f>
        <v>5,</v>
      </c>
      <c r="J294" t="str">
        <f t="shared" si="4"/>
        <v>B</v>
      </c>
    </row>
    <row r="295" spans="1:10" ht="14.1" customHeight="1" x14ac:dyDescent="0.25">
      <c r="A295" s="5" t="s">
        <v>239</v>
      </c>
      <c r="B295" s="6" t="s">
        <v>284</v>
      </c>
      <c r="C295" s="6" t="s">
        <v>104</v>
      </c>
      <c r="D295" s="7">
        <v>5</v>
      </c>
      <c r="E295" s="8" t="s">
        <v>105</v>
      </c>
      <c r="F295" t="str">
        <f>A295&amp;","</f>
        <v>CO,</v>
      </c>
      <c r="G295" t="str">
        <f>B295&amp;","</f>
        <v>Pueblo,</v>
      </c>
      <c r="H295" t="str">
        <f>C295&amp;","</f>
        <v>Cold,</v>
      </c>
      <c r="I295" t="str">
        <f>D295&amp;","</f>
        <v>5,</v>
      </c>
      <c r="J295" t="str">
        <f t="shared" si="4"/>
        <v>B</v>
      </c>
    </row>
    <row r="296" spans="1:10" ht="14.1" customHeight="1" x14ac:dyDescent="0.25">
      <c r="A296" s="5" t="s">
        <v>239</v>
      </c>
      <c r="B296" s="6" t="s">
        <v>285</v>
      </c>
      <c r="C296" s="6" t="s">
        <v>104</v>
      </c>
      <c r="D296" s="7">
        <v>6</v>
      </c>
      <c r="E296" s="8" t="s">
        <v>105</v>
      </c>
      <c r="F296" t="str">
        <f>A296&amp;","</f>
        <v>CO,</v>
      </c>
      <c r="G296" t="str">
        <f>B296&amp;","</f>
        <v>Rio Blanco,</v>
      </c>
      <c r="H296" t="str">
        <f>C296&amp;","</f>
        <v>Cold,</v>
      </c>
      <c r="I296" t="str">
        <f>D296&amp;","</f>
        <v>6,</v>
      </c>
      <c r="J296" t="str">
        <f t="shared" si="4"/>
        <v>B</v>
      </c>
    </row>
    <row r="297" spans="1:10" ht="14.1" customHeight="1" x14ac:dyDescent="0.25">
      <c r="A297" s="5" t="s">
        <v>239</v>
      </c>
      <c r="B297" s="6" t="s">
        <v>286</v>
      </c>
      <c r="C297" s="6" t="s">
        <v>73</v>
      </c>
      <c r="D297" s="7">
        <v>7</v>
      </c>
      <c r="E297" s="8" t="s">
        <v>105</v>
      </c>
      <c r="F297" t="str">
        <f>A297&amp;","</f>
        <v>CO,</v>
      </c>
      <c r="G297" t="str">
        <f>B297&amp;","</f>
        <v>Rio Grande,</v>
      </c>
      <c r="H297" t="str">
        <f>C297&amp;","</f>
        <v>Very Cold,</v>
      </c>
      <c r="I297" t="str">
        <f>D297&amp;","</f>
        <v>7,</v>
      </c>
      <c r="J297" t="str">
        <f t="shared" si="4"/>
        <v>B</v>
      </c>
    </row>
    <row r="298" spans="1:10" ht="14.1" customHeight="1" x14ac:dyDescent="0.25">
      <c r="A298" s="5" t="s">
        <v>239</v>
      </c>
      <c r="B298" s="6" t="s">
        <v>287</v>
      </c>
      <c r="C298" s="6" t="s">
        <v>73</v>
      </c>
      <c r="D298" s="7">
        <v>7</v>
      </c>
      <c r="E298" s="8" t="s">
        <v>105</v>
      </c>
      <c r="F298" t="str">
        <f>A298&amp;","</f>
        <v>CO,</v>
      </c>
      <c r="G298" t="str">
        <f>B298&amp;","</f>
        <v>Routt,</v>
      </c>
      <c r="H298" t="str">
        <f>C298&amp;","</f>
        <v>Very Cold,</v>
      </c>
      <c r="I298" t="str">
        <f>D298&amp;","</f>
        <v>7,</v>
      </c>
      <c r="J298" t="str">
        <f t="shared" si="4"/>
        <v>B</v>
      </c>
    </row>
    <row r="299" spans="1:10" ht="14.1" customHeight="1" x14ac:dyDescent="0.25">
      <c r="A299" s="5" t="s">
        <v>239</v>
      </c>
      <c r="B299" s="6" t="s">
        <v>288</v>
      </c>
      <c r="C299" s="6" t="s">
        <v>104</v>
      </c>
      <c r="D299" s="7">
        <v>6</v>
      </c>
      <c r="E299" s="8" t="s">
        <v>105</v>
      </c>
      <c r="F299" t="str">
        <f>A299&amp;","</f>
        <v>CO,</v>
      </c>
      <c r="G299" t="str">
        <f>B299&amp;","</f>
        <v>Saguache,</v>
      </c>
      <c r="H299" t="str">
        <f>C299&amp;","</f>
        <v>Cold,</v>
      </c>
      <c r="I299" t="str">
        <f>D299&amp;","</f>
        <v>6,</v>
      </c>
      <c r="J299" t="str">
        <f t="shared" si="4"/>
        <v>B</v>
      </c>
    </row>
    <row r="300" spans="1:10" ht="14.1" customHeight="1" x14ac:dyDescent="0.25">
      <c r="A300" s="5" t="s">
        <v>239</v>
      </c>
      <c r="B300" s="6" t="s">
        <v>289</v>
      </c>
      <c r="C300" s="6" t="s">
        <v>73</v>
      </c>
      <c r="D300" s="7">
        <v>7</v>
      </c>
      <c r="E300" s="8" t="s">
        <v>105</v>
      </c>
      <c r="F300" t="str">
        <f>A300&amp;","</f>
        <v>CO,</v>
      </c>
      <c r="G300" t="str">
        <f>B300&amp;","</f>
        <v>San Juan,</v>
      </c>
      <c r="H300" t="str">
        <f>C300&amp;","</f>
        <v>Very Cold,</v>
      </c>
      <c r="I300" t="str">
        <f>D300&amp;","</f>
        <v>7,</v>
      </c>
      <c r="J300" t="str">
        <f t="shared" si="4"/>
        <v>B</v>
      </c>
    </row>
    <row r="301" spans="1:10" ht="14.1" customHeight="1" x14ac:dyDescent="0.25">
      <c r="A301" s="5" t="s">
        <v>239</v>
      </c>
      <c r="B301" s="6" t="s">
        <v>290</v>
      </c>
      <c r="C301" s="6" t="s">
        <v>104</v>
      </c>
      <c r="D301" s="7">
        <v>6</v>
      </c>
      <c r="E301" s="8" t="s">
        <v>105</v>
      </c>
      <c r="F301" t="str">
        <f>A301&amp;","</f>
        <v>CO,</v>
      </c>
      <c r="G301" t="str">
        <f>B301&amp;","</f>
        <v>San Miguel,</v>
      </c>
      <c r="H301" t="str">
        <f>C301&amp;","</f>
        <v>Cold,</v>
      </c>
      <c r="I301" t="str">
        <f>D301&amp;","</f>
        <v>6,</v>
      </c>
      <c r="J301" t="str">
        <f t="shared" si="4"/>
        <v>B</v>
      </c>
    </row>
    <row r="302" spans="1:10" ht="14.1" customHeight="1" x14ac:dyDescent="0.25">
      <c r="A302" s="5" t="s">
        <v>239</v>
      </c>
      <c r="B302" s="6" t="s">
        <v>291</v>
      </c>
      <c r="C302" s="6" t="s">
        <v>104</v>
      </c>
      <c r="D302" s="7">
        <v>5</v>
      </c>
      <c r="E302" s="8" t="s">
        <v>105</v>
      </c>
      <c r="F302" t="str">
        <f>A302&amp;","</f>
        <v>CO,</v>
      </c>
      <c r="G302" t="str">
        <f>B302&amp;","</f>
        <v>Sedgwick,</v>
      </c>
      <c r="H302" t="str">
        <f>C302&amp;","</f>
        <v>Cold,</v>
      </c>
      <c r="I302" t="str">
        <f>D302&amp;","</f>
        <v>5,</v>
      </c>
      <c r="J302" t="str">
        <f t="shared" si="4"/>
        <v>B</v>
      </c>
    </row>
    <row r="303" spans="1:10" ht="14.1" customHeight="1" x14ac:dyDescent="0.25">
      <c r="A303" s="5" t="s">
        <v>239</v>
      </c>
      <c r="B303" s="6" t="s">
        <v>292</v>
      </c>
      <c r="C303" s="6" t="s">
        <v>73</v>
      </c>
      <c r="D303" s="7">
        <v>7</v>
      </c>
      <c r="E303" s="8" t="s">
        <v>105</v>
      </c>
      <c r="F303" t="str">
        <f>A303&amp;","</f>
        <v>CO,</v>
      </c>
      <c r="G303" t="str">
        <f>B303&amp;","</f>
        <v>Summit,</v>
      </c>
      <c r="H303" t="str">
        <f>C303&amp;","</f>
        <v>Very Cold,</v>
      </c>
      <c r="I303" t="str">
        <f>D303&amp;","</f>
        <v>7,</v>
      </c>
      <c r="J303" t="str">
        <f t="shared" si="4"/>
        <v>B</v>
      </c>
    </row>
    <row r="304" spans="1:10" ht="14.1" customHeight="1" x14ac:dyDescent="0.25">
      <c r="A304" s="5" t="s">
        <v>239</v>
      </c>
      <c r="B304" s="6" t="s">
        <v>293</v>
      </c>
      <c r="C304" s="6" t="s">
        <v>104</v>
      </c>
      <c r="D304" s="7">
        <v>5</v>
      </c>
      <c r="E304" s="8" t="s">
        <v>105</v>
      </c>
      <c r="F304" t="str">
        <f>A304&amp;","</f>
        <v>CO,</v>
      </c>
      <c r="G304" t="str">
        <f>B304&amp;","</f>
        <v>Teller,</v>
      </c>
      <c r="H304" t="str">
        <f>C304&amp;","</f>
        <v>Cold,</v>
      </c>
      <c r="I304" t="str">
        <f>D304&amp;","</f>
        <v>5,</v>
      </c>
      <c r="J304" t="str">
        <f t="shared" si="4"/>
        <v>B</v>
      </c>
    </row>
    <row r="305" spans="1:10" ht="14.1" customHeight="1" x14ac:dyDescent="0.25">
      <c r="A305" s="5" t="s">
        <v>239</v>
      </c>
      <c r="B305" s="6" t="s">
        <v>68</v>
      </c>
      <c r="C305" s="6" t="s">
        <v>104</v>
      </c>
      <c r="D305" s="7">
        <v>5</v>
      </c>
      <c r="E305" s="8" t="s">
        <v>105</v>
      </c>
      <c r="F305" t="str">
        <f>A305&amp;","</f>
        <v>CO,</v>
      </c>
      <c r="G305" t="str">
        <f>B305&amp;","</f>
        <v>Washington,</v>
      </c>
      <c r="H305" t="str">
        <f>C305&amp;","</f>
        <v>Cold,</v>
      </c>
      <c r="I305" t="str">
        <f>D305&amp;","</f>
        <v>5,</v>
      </c>
      <c r="J305" t="str">
        <f t="shared" si="4"/>
        <v>B</v>
      </c>
    </row>
    <row r="306" spans="1:10" ht="14.1" customHeight="1" x14ac:dyDescent="0.25">
      <c r="A306" s="5" t="s">
        <v>239</v>
      </c>
      <c r="B306" s="6" t="s">
        <v>294</v>
      </c>
      <c r="C306" s="6" t="s">
        <v>104</v>
      </c>
      <c r="D306" s="7">
        <v>5</v>
      </c>
      <c r="E306" s="8" t="s">
        <v>105</v>
      </c>
      <c r="F306" t="str">
        <f>A306&amp;","</f>
        <v>CO,</v>
      </c>
      <c r="G306" t="str">
        <f>B306&amp;","</f>
        <v>Weld,</v>
      </c>
      <c r="H306" t="str">
        <f>C306&amp;","</f>
        <v>Cold,</v>
      </c>
      <c r="I306" t="str">
        <f>D306&amp;","</f>
        <v>5,</v>
      </c>
      <c r="J306" t="str">
        <f t="shared" si="4"/>
        <v>B</v>
      </c>
    </row>
    <row r="307" spans="1:10" ht="14.1" customHeight="1" x14ac:dyDescent="0.25">
      <c r="A307" s="5" t="s">
        <v>239</v>
      </c>
      <c r="B307" s="6" t="s">
        <v>121</v>
      </c>
      <c r="C307" s="6" t="s">
        <v>104</v>
      </c>
      <c r="D307" s="7">
        <v>5</v>
      </c>
      <c r="E307" s="8" t="s">
        <v>105</v>
      </c>
      <c r="F307" t="str">
        <f>A307&amp;","</f>
        <v>CO,</v>
      </c>
      <c r="G307" t="str">
        <f>B307&amp;","</f>
        <v>Yuma,</v>
      </c>
      <c r="H307" t="str">
        <f>C307&amp;","</f>
        <v>Cold,</v>
      </c>
      <c r="I307" t="str">
        <f>D307&amp;","</f>
        <v>5,</v>
      </c>
      <c r="J307" t="str">
        <f t="shared" si="4"/>
        <v>B</v>
      </c>
    </row>
    <row r="308" spans="1:10" ht="14.1" customHeight="1" x14ac:dyDescent="0.25">
      <c r="A308" s="5" t="s">
        <v>295</v>
      </c>
      <c r="B308" s="6" t="s">
        <v>296</v>
      </c>
      <c r="C308" s="6" t="s">
        <v>104</v>
      </c>
      <c r="D308" s="7">
        <v>5</v>
      </c>
      <c r="E308" s="8" t="s">
        <v>3</v>
      </c>
      <c r="F308" t="str">
        <f>A308&amp;","</f>
        <v>CT,</v>
      </c>
      <c r="G308" t="str">
        <f>B308&amp;","</f>
        <v>Fairfield,</v>
      </c>
      <c r="H308" t="str">
        <f>C308&amp;","</f>
        <v>Cold,</v>
      </c>
      <c r="I308" t="str">
        <f>D308&amp;","</f>
        <v>5,</v>
      </c>
      <c r="J308" t="str">
        <f t="shared" si="4"/>
        <v>A</v>
      </c>
    </row>
    <row r="309" spans="1:10" ht="14.1" customHeight="1" x14ac:dyDescent="0.25">
      <c r="A309" s="5" t="s">
        <v>295</v>
      </c>
      <c r="B309" s="6" t="s">
        <v>297</v>
      </c>
      <c r="C309" s="6" t="s">
        <v>104</v>
      </c>
      <c r="D309" s="7">
        <v>5</v>
      </c>
      <c r="E309" s="8" t="s">
        <v>3</v>
      </c>
      <c r="F309" t="str">
        <f>A309&amp;","</f>
        <v>CT,</v>
      </c>
      <c r="G309" t="str">
        <f>B309&amp;","</f>
        <v>Hartford,</v>
      </c>
      <c r="H309" t="str">
        <f>C309&amp;","</f>
        <v>Cold,</v>
      </c>
      <c r="I309" t="str">
        <f>D309&amp;","</f>
        <v>5,</v>
      </c>
      <c r="J309" t="str">
        <f t="shared" si="4"/>
        <v>A</v>
      </c>
    </row>
    <row r="310" spans="1:10" ht="14.1" customHeight="1" x14ac:dyDescent="0.25">
      <c r="A310" s="5" t="s">
        <v>295</v>
      </c>
      <c r="B310" s="6" t="s">
        <v>298</v>
      </c>
      <c r="C310" s="6" t="s">
        <v>104</v>
      </c>
      <c r="D310" s="7">
        <v>5</v>
      </c>
      <c r="E310" s="8" t="s">
        <v>3</v>
      </c>
      <c r="F310" t="str">
        <f>A310&amp;","</f>
        <v>CT,</v>
      </c>
      <c r="G310" t="str">
        <f>B310&amp;","</f>
        <v>Litchfield,</v>
      </c>
      <c r="H310" t="str">
        <f>C310&amp;","</f>
        <v>Cold,</v>
      </c>
      <c r="I310" t="str">
        <f>D310&amp;","</f>
        <v>5,</v>
      </c>
      <c r="J310" t="str">
        <f t="shared" si="4"/>
        <v>A</v>
      </c>
    </row>
    <row r="311" spans="1:10" ht="14.1" customHeight="1" x14ac:dyDescent="0.25">
      <c r="A311" s="5" t="s">
        <v>295</v>
      </c>
      <c r="B311" s="6" t="s">
        <v>299</v>
      </c>
      <c r="C311" s="6" t="s">
        <v>104</v>
      </c>
      <c r="D311" s="7">
        <v>5</v>
      </c>
      <c r="E311" s="8" t="s">
        <v>3</v>
      </c>
      <c r="F311" t="str">
        <f>A311&amp;","</f>
        <v>CT,</v>
      </c>
      <c r="G311" t="str">
        <f>B311&amp;","</f>
        <v>Middlesex,</v>
      </c>
      <c r="H311" t="str">
        <f>C311&amp;","</f>
        <v>Cold,</v>
      </c>
      <c r="I311" t="str">
        <f>D311&amp;","</f>
        <v>5,</v>
      </c>
      <c r="J311" t="str">
        <f t="shared" si="4"/>
        <v>A</v>
      </c>
    </row>
    <row r="312" spans="1:10" ht="14.1" customHeight="1" x14ac:dyDescent="0.25">
      <c r="A312" s="5" t="s">
        <v>295</v>
      </c>
      <c r="B312" s="6" t="s">
        <v>300</v>
      </c>
      <c r="C312" s="6" t="s">
        <v>104</v>
      </c>
      <c r="D312" s="7">
        <v>5</v>
      </c>
      <c r="E312" s="8" t="s">
        <v>3</v>
      </c>
      <c r="F312" t="str">
        <f>A312&amp;","</f>
        <v>CT,</v>
      </c>
      <c r="G312" t="str">
        <f>B312&amp;","</f>
        <v>New Haven,</v>
      </c>
      <c r="H312" t="str">
        <f>C312&amp;","</f>
        <v>Cold,</v>
      </c>
      <c r="I312" t="str">
        <f>D312&amp;","</f>
        <v>5,</v>
      </c>
      <c r="J312" t="str">
        <f t="shared" si="4"/>
        <v>A</v>
      </c>
    </row>
    <row r="313" spans="1:10" ht="14.1" customHeight="1" x14ac:dyDescent="0.25">
      <c r="A313" s="5" t="s">
        <v>295</v>
      </c>
      <c r="B313" s="6" t="s">
        <v>301</v>
      </c>
      <c r="C313" s="6" t="s">
        <v>104</v>
      </c>
      <c r="D313" s="7">
        <v>5</v>
      </c>
      <c r="E313" s="8" t="s">
        <v>3</v>
      </c>
      <c r="F313" t="str">
        <f>A313&amp;","</f>
        <v>CT,</v>
      </c>
      <c r="G313" t="str">
        <f>B313&amp;","</f>
        <v>New London,</v>
      </c>
      <c r="H313" t="str">
        <f>C313&amp;","</f>
        <v>Cold,</v>
      </c>
      <c r="I313" t="str">
        <f>D313&amp;","</f>
        <v>5,</v>
      </c>
      <c r="J313" t="str">
        <f t="shared" si="4"/>
        <v>A</v>
      </c>
    </row>
    <row r="314" spans="1:10" ht="14.1" customHeight="1" x14ac:dyDescent="0.25">
      <c r="A314" s="5" t="s">
        <v>295</v>
      </c>
      <c r="B314" s="6" t="s">
        <v>302</v>
      </c>
      <c r="C314" s="6" t="s">
        <v>104</v>
      </c>
      <c r="D314" s="7">
        <v>5</v>
      </c>
      <c r="E314" s="8" t="s">
        <v>3</v>
      </c>
      <c r="F314" t="str">
        <f>A314&amp;","</f>
        <v>CT,</v>
      </c>
      <c r="G314" t="str">
        <f>B314&amp;","</f>
        <v>Tolland,</v>
      </c>
      <c r="H314" t="str">
        <f>C314&amp;","</f>
        <v>Cold,</v>
      </c>
      <c r="I314" t="str">
        <f>D314&amp;","</f>
        <v>5,</v>
      </c>
      <c r="J314" t="str">
        <f t="shared" si="4"/>
        <v>A</v>
      </c>
    </row>
    <row r="315" spans="1:10" ht="14.1" customHeight="1" x14ac:dyDescent="0.25">
      <c r="A315" s="5" t="s">
        <v>295</v>
      </c>
      <c r="B315" s="6" t="s">
        <v>303</v>
      </c>
      <c r="C315" s="6" t="s">
        <v>104</v>
      </c>
      <c r="D315" s="7">
        <v>5</v>
      </c>
      <c r="E315" s="8" t="s">
        <v>3</v>
      </c>
      <c r="F315" t="str">
        <f>A315&amp;","</f>
        <v>CT,</v>
      </c>
      <c r="G315" t="str">
        <f>B315&amp;","</f>
        <v>Windham,</v>
      </c>
      <c r="H315" t="str">
        <f>C315&amp;","</f>
        <v>Cold,</v>
      </c>
      <c r="I315" t="str">
        <f>D315&amp;","</f>
        <v>5,</v>
      </c>
      <c r="J315" t="str">
        <f t="shared" si="4"/>
        <v>A</v>
      </c>
    </row>
    <row r="316" spans="1:10" ht="14.1" customHeight="1" x14ac:dyDescent="0.25">
      <c r="A316" s="5" t="s">
        <v>304</v>
      </c>
      <c r="B316" s="6" t="s">
        <v>305</v>
      </c>
      <c r="C316" s="6" t="s">
        <v>7</v>
      </c>
      <c r="D316" s="7">
        <v>4</v>
      </c>
      <c r="E316" s="8" t="s">
        <v>3</v>
      </c>
      <c r="F316" t="str">
        <f>A316&amp;","</f>
        <v>DE,</v>
      </c>
      <c r="G316" t="str">
        <f>B316&amp;","</f>
        <v>Kent,</v>
      </c>
      <c r="H316" t="str">
        <f>C316&amp;","</f>
        <v>Mixed-Humid,</v>
      </c>
      <c r="I316" t="str">
        <f>D316&amp;","</f>
        <v>4,</v>
      </c>
      <c r="J316" t="str">
        <f t="shared" si="4"/>
        <v>A</v>
      </c>
    </row>
    <row r="317" spans="1:10" ht="14.1" customHeight="1" x14ac:dyDescent="0.25">
      <c r="A317" s="5" t="s">
        <v>304</v>
      </c>
      <c r="B317" s="6" t="s">
        <v>306</v>
      </c>
      <c r="C317" s="6" t="s">
        <v>7</v>
      </c>
      <c r="D317" s="7">
        <v>4</v>
      </c>
      <c r="E317" s="8" t="s">
        <v>3</v>
      </c>
      <c r="F317" t="str">
        <f>A317&amp;","</f>
        <v>DE,</v>
      </c>
      <c r="G317" t="str">
        <f>B317&amp;","</f>
        <v>New Castle,</v>
      </c>
      <c r="H317" t="str">
        <f>C317&amp;","</f>
        <v>Mixed-Humid,</v>
      </c>
      <c r="I317" t="str">
        <f>D317&amp;","</f>
        <v>4,</v>
      </c>
      <c r="J317" t="str">
        <f t="shared" si="4"/>
        <v>A</v>
      </c>
    </row>
    <row r="318" spans="1:10" ht="14.1" customHeight="1" x14ac:dyDescent="0.25">
      <c r="A318" s="5" t="s">
        <v>304</v>
      </c>
      <c r="B318" s="6" t="s">
        <v>307</v>
      </c>
      <c r="C318" s="6" t="s">
        <v>7</v>
      </c>
      <c r="D318" s="7">
        <v>4</v>
      </c>
      <c r="E318" s="8" t="s">
        <v>3</v>
      </c>
      <c r="F318" t="str">
        <f>A318&amp;","</f>
        <v>DE,</v>
      </c>
      <c r="G318" t="str">
        <f>B318&amp;","</f>
        <v>Sussex,</v>
      </c>
      <c r="H318" t="str">
        <f>C318&amp;","</f>
        <v>Mixed-Humid,</v>
      </c>
      <c r="I318" t="str">
        <f>D318&amp;","</f>
        <v>4,</v>
      </c>
      <c r="J318" t="str">
        <f t="shared" si="4"/>
        <v>A</v>
      </c>
    </row>
    <row r="319" spans="1:10" ht="14.1" customHeight="1" x14ac:dyDescent="0.25">
      <c r="A319" s="5" t="s">
        <v>308</v>
      </c>
      <c r="B319" s="6" t="s">
        <v>309</v>
      </c>
      <c r="C319" s="6" t="s">
        <v>7</v>
      </c>
      <c r="D319" s="7">
        <v>4</v>
      </c>
      <c r="E319" s="8" t="s">
        <v>3</v>
      </c>
      <c r="F319" t="str">
        <f>A319&amp;","</f>
        <v>DC,</v>
      </c>
      <c r="G319" t="str">
        <f>B319&amp;","</f>
        <v>District of Columbia,</v>
      </c>
      <c r="H319" t="str">
        <f>C319&amp;","</f>
        <v>Mixed-Humid,</v>
      </c>
      <c r="I319" t="str">
        <f>D319&amp;","</f>
        <v>4,</v>
      </c>
      <c r="J319" t="str">
        <f t="shared" si="4"/>
        <v>A</v>
      </c>
    </row>
    <row r="320" spans="1:10" ht="14.1" customHeight="1" x14ac:dyDescent="0.25">
      <c r="A320" s="5" t="s">
        <v>310</v>
      </c>
      <c r="B320" s="6" t="s">
        <v>311</v>
      </c>
      <c r="C320" s="6" t="s">
        <v>2</v>
      </c>
      <c r="D320" s="7">
        <v>2</v>
      </c>
      <c r="E320" s="8" t="s">
        <v>3</v>
      </c>
      <c r="F320" t="str">
        <f>A320&amp;","</f>
        <v>FL,</v>
      </c>
      <c r="G320" t="str">
        <f>B320&amp;","</f>
        <v>Alachua,</v>
      </c>
      <c r="H320" t="str">
        <f>C320&amp;","</f>
        <v>Hot-Humid,</v>
      </c>
      <c r="I320" t="str">
        <f>D320&amp;","</f>
        <v>2,</v>
      </c>
      <c r="J320" t="str">
        <f t="shared" si="4"/>
        <v>A</v>
      </c>
    </row>
    <row r="321" spans="1:10" ht="14.1" customHeight="1" x14ac:dyDescent="0.25">
      <c r="A321" s="5" t="s">
        <v>310</v>
      </c>
      <c r="B321" s="6" t="s">
        <v>312</v>
      </c>
      <c r="C321" s="6" t="s">
        <v>2</v>
      </c>
      <c r="D321" s="7">
        <v>2</v>
      </c>
      <c r="E321" s="8" t="s">
        <v>3</v>
      </c>
      <c r="F321" t="str">
        <f>A321&amp;","</f>
        <v>FL,</v>
      </c>
      <c r="G321" t="str">
        <f>B321&amp;","</f>
        <v>Baker,</v>
      </c>
      <c r="H321" t="str">
        <f>C321&amp;","</f>
        <v>Hot-Humid,</v>
      </c>
      <c r="I321" t="str">
        <f>D321&amp;","</f>
        <v>2,</v>
      </c>
      <c r="J321" t="str">
        <f t="shared" si="4"/>
        <v>A</v>
      </c>
    </row>
    <row r="322" spans="1:10" ht="14.1" customHeight="1" x14ac:dyDescent="0.25">
      <c r="A322" s="5" t="s">
        <v>310</v>
      </c>
      <c r="B322" s="6" t="s">
        <v>313</v>
      </c>
      <c r="C322" s="6" t="s">
        <v>2</v>
      </c>
      <c r="D322" s="7">
        <v>2</v>
      </c>
      <c r="E322" s="8" t="s">
        <v>3</v>
      </c>
      <c r="F322" t="str">
        <f>A322&amp;","</f>
        <v>FL,</v>
      </c>
      <c r="G322" t="str">
        <f>B322&amp;","</f>
        <v>Bay,</v>
      </c>
      <c r="H322" t="str">
        <f>C322&amp;","</f>
        <v>Hot-Humid,</v>
      </c>
      <c r="I322" t="str">
        <f>D322&amp;","</f>
        <v>2,</v>
      </c>
      <c r="J322" t="str">
        <f t="shared" ref="J322:J385" si="5">E322</f>
        <v>A</v>
      </c>
    </row>
    <row r="323" spans="1:10" ht="14.1" customHeight="1" x14ac:dyDescent="0.25">
      <c r="A323" s="5" t="s">
        <v>310</v>
      </c>
      <c r="B323" s="6" t="s">
        <v>314</v>
      </c>
      <c r="C323" s="6" t="s">
        <v>2</v>
      </c>
      <c r="D323" s="7">
        <v>2</v>
      </c>
      <c r="E323" s="8" t="s">
        <v>3</v>
      </c>
      <c r="F323" t="str">
        <f>A323&amp;","</f>
        <v>FL,</v>
      </c>
      <c r="G323" t="str">
        <f>B323&amp;","</f>
        <v>Bradford,</v>
      </c>
      <c r="H323" t="str">
        <f>C323&amp;","</f>
        <v>Hot-Humid,</v>
      </c>
      <c r="I323" t="str">
        <f>D323&amp;","</f>
        <v>2,</v>
      </c>
      <c r="J323" t="str">
        <f t="shared" si="5"/>
        <v>A</v>
      </c>
    </row>
    <row r="324" spans="1:10" ht="14.1" customHeight="1" x14ac:dyDescent="0.25">
      <c r="A324" s="5" t="s">
        <v>310</v>
      </c>
      <c r="B324" s="6" t="s">
        <v>315</v>
      </c>
      <c r="C324" s="6" t="s">
        <v>2</v>
      </c>
      <c r="D324" s="7">
        <v>2</v>
      </c>
      <c r="E324" s="8" t="s">
        <v>3</v>
      </c>
      <c r="F324" t="str">
        <f>A324&amp;","</f>
        <v>FL,</v>
      </c>
      <c r="G324" t="str">
        <f>B324&amp;","</f>
        <v>Brevard,</v>
      </c>
      <c r="H324" t="str">
        <f>C324&amp;","</f>
        <v>Hot-Humid,</v>
      </c>
      <c r="I324" t="str">
        <f>D324&amp;","</f>
        <v>2,</v>
      </c>
      <c r="J324" t="str">
        <f t="shared" si="5"/>
        <v>A</v>
      </c>
    </row>
    <row r="325" spans="1:10" ht="14.1" customHeight="1" x14ac:dyDescent="0.25">
      <c r="A325" s="5" t="s">
        <v>310</v>
      </c>
      <c r="B325" s="6" t="s">
        <v>316</v>
      </c>
      <c r="C325" s="6" t="s">
        <v>2</v>
      </c>
      <c r="D325" s="7">
        <v>1</v>
      </c>
      <c r="E325" s="8" t="s">
        <v>3</v>
      </c>
      <c r="F325" t="str">
        <f>A325&amp;","</f>
        <v>FL,</v>
      </c>
      <c r="G325" t="str">
        <f>B325&amp;","</f>
        <v>Broward,</v>
      </c>
      <c r="H325" t="str">
        <f>C325&amp;","</f>
        <v>Hot-Humid,</v>
      </c>
      <c r="I325" t="str">
        <f>D325&amp;","</f>
        <v>1,</v>
      </c>
      <c r="J325" t="str">
        <f t="shared" si="5"/>
        <v>A</v>
      </c>
    </row>
    <row r="326" spans="1:10" ht="14.1" customHeight="1" x14ac:dyDescent="0.25">
      <c r="A326" s="5" t="s">
        <v>310</v>
      </c>
      <c r="B326" s="6" t="s">
        <v>11</v>
      </c>
      <c r="C326" s="6" t="s">
        <v>2</v>
      </c>
      <c r="D326" s="7">
        <v>2</v>
      </c>
      <c r="E326" s="8" t="s">
        <v>3</v>
      </c>
      <c r="F326" t="str">
        <f>A326&amp;","</f>
        <v>FL,</v>
      </c>
      <c r="G326" t="str">
        <f>B326&amp;","</f>
        <v>Calhoun,</v>
      </c>
      <c r="H326" t="str">
        <f>C326&amp;","</f>
        <v>Hot-Humid,</v>
      </c>
      <c r="I326" t="str">
        <f>D326&amp;","</f>
        <v>2,</v>
      </c>
      <c r="J326" t="str">
        <f t="shared" si="5"/>
        <v>A</v>
      </c>
    </row>
    <row r="327" spans="1:10" ht="14.1" customHeight="1" x14ac:dyDescent="0.25">
      <c r="A327" s="5" t="s">
        <v>310</v>
      </c>
      <c r="B327" s="6" t="s">
        <v>317</v>
      </c>
      <c r="C327" s="6" t="s">
        <v>2</v>
      </c>
      <c r="D327" s="7">
        <v>2</v>
      </c>
      <c r="E327" s="8" t="s">
        <v>3</v>
      </c>
      <c r="F327" t="str">
        <f>A327&amp;","</f>
        <v>FL,</v>
      </c>
      <c r="G327" t="str">
        <f>B327&amp;","</f>
        <v>Charlotte,</v>
      </c>
      <c r="H327" t="str">
        <f>C327&amp;","</f>
        <v>Hot-Humid,</v>
      </c>
      <c r="I327" t="str">
        <f>D327&amp;","</f>
        <v>2,</v>
      </c>
      <c r="J327" t="str">
        <f t="shared" si="5"/>
        <v>A</v>
      </c>
    </row>
    <row r="328" spans="1:10" ht="14.1" customHeight="1" x14ac:dyDescent="0.25">
      <c r="A328" s="5" t="s">
        <v>310</v>
      </c>
      <c r="B328" s="6" t="s">
        <v>318</v>
      </c>
      <c r="C328" s="6" t="s">
        <v>2</v>
      </c>
      <c r="D328" s="7">
        <v>2</v>
      </c>
      <c r="E328" s="8" t="s">
        <v>3</v>
      </c>
      <c r="F328" t="str">
        <f>A328&amp;","</f>
        <v>FL,</v>
      </c>
      <c r="G328" t="str">
        <f>B328&amp;","</f>
        <v>Citrus,</v>
      </c>
      <c r="H328" t="str">
        <f>C328&amp;","</f>
        <v>Hot-Humid,</v>
      </c>
      <c r="I328" t="str">
        <f>D328&amp;","</f>
        <v>2,</v>
      </c>
      <c r="J328" t="str">
        <f t="shared" si="5"/>
        <v>A</v>
      </c>
    </row>
    <row r="329" spans="1:10" ht="14.1" customHeight="1" x14ac:dyDescent="0.25">
      <c r="A329" s="5" t="s">
        <v>310</v>
      </c>
      <c r="B329" s="6" t="s">
        <v>17</v>
      </c>
      <c r="C329" s="6" t="s">
        <v>2</v>
      </c>
      <c r="D329" s="7">
        <v>2</v>
      </c>
      <c r="E329" s="8" t="s">
        <v>3</v>
      </c>
      <c r="F329" t="str">
        <f>A329&amp;","</f>
        <v>FL,</v>
      </c>
      <c r="G329" t="str">
        <f>B329&amp;","</f>
        <v>Clay,</v>
      </c>
      <c r="H329" t="str">
        <f>C329&amp;","</f>
        <v>Hot-Humid,</v>
      </c>
      <c r="I329" t="str">
        <f>D329&amp;","</f>
        <v>2,</v>
      </c>
      <c r="J329" t="str">
        <f t="shared" si="5"/>
        <v>A</v>
      </c>
    </row>
    <row r="330" spans="1:10" ht="14.1" customHeight="1" x14ac:dyDescent="0.25">
      <c r="A330" s="5" t="s">
        <v>310</v>
      </c>
      <c r="B330" s="6" t="s">
        <v>319</v>
      </c>
      <c r="C330" s="6" t="s">
        <v>2</v>
      </c>
      <c r="D330" s="7">
        <v>2</v>
      </c>
      <c r="E330" s="8" t="s">
        <v>3</v>
      </c>
      <c r="F330" t="str">
        <f>A330&amp;","</f>
        <v>FL,</v>
      </c>
      <c r="G330" t="str">
        <f>B330&amp;","</f>
        <v>Collier,</v>
      </c>
      <c r="H330" t="str">
        <f>C330&amp;","</f>
        <v>Hot-Humid,</v>
      </c>
      <c r="I330" t="str">
        <f>D330&amp;","</f>
        <v>2,</v>
      </c>
      <c r="J330" t="str">
        <f t="shared" si="5"/>
        <v>A</v>
      </c>
    </row>
    <row r="331" spans="1:10" ht="14.1" customHeight="1" x14ac:dyDescent="0.25">
      <c r="A331" s="5" t="s">
        <v>310</v>
      </c>
      <c r="B331" s="6" t="s">
        <v>133</v>
      </c>
      <c r="C331" s="6" t="s">
        <v>2</v>
      </c>
      <c r="D331" s="7">
        <v>2</v>
      </c>
      <c r="E331" s="8" t="s">
        <v>3</v>
      </c>
      <c r="F331" t="str">
        <f>A331&amp;","</f>
        <v>FL,</v>
      </c>
      <c r="G331" t="str">
        <f>B331&amp;","</f>
        <v>Columbia,</v>
      </c>
      <c r="H331" t="str">
        <f>C331&amp;","</f>
        <v>Hot-Humid,</v>
      </c>
      <c r="I331" t="str">
        <f>D331&amp;","</f>
        <v>2,</v>
      </c>
      <c r="J331" t="str">
        <f t="shared" si="5"/>
        <v>A</v>
      </c>
    </row>
    <row r="332" spans="1:10" ht="14.1" customHeight="1" x14ac:dyDescent="0.25">
      <c r="A332" s="5" t="s">
        <v>310</v>
      </c>
      <c r="B332" s="6" t="s">
        <v>320</v>
      </c>
      <c r="C332" s="6" t="s">
        <v>2</v>
      </c>
      <c r="D332" s="7">
        <v>2</v>
      </c>
      <c r="E332" s="8" t="s">
        <v>3</v>
      </c>
      <c r="F332" t="str">
        <f>A332&amp;","</f>
        <v>FL,</v>
      </c>
      <c r="G332" t="str">
        <f>B332&amp;","</f>
        <v>DeSoto,</v>
      </c>
      <c r="H332" t="str">
        <f>C332&amp;","</f>
        <v>Hot-Humid,</v>
      </c>
      <c r="I332" t="str">
        <f>D332&amp;","</f>
        <v>2,</v>
      </c>
      <c r="J332" t="str">
        <f t="shared" si="5"/>
        <v>A</v>
      </c>
    </row>
    <row r="333" spans="1:10" ht="14.1" customHeight="1" x14ac:dyDescent="0.25">
      <c r="A333" s="5" t="s">
        <v>310</v>
      </c>
      <c r="B333" s="6" t="s">
        <v>321</v>
      </c>
      <c r="C333" s="6" t="s">
        <v>2</v>
      </c>
      <c r="D333" s="7">
        <v>2</v>
      </c>
      <c r="E333" s="8" t="s">
        <v>3</v>
      </c>
      <c r="F333" t="str">
        <f>A333&amp;","</f>
        <v>FL,</v>
      </c>
      <c r="G333" t="str">
        <f>B333&amp;","</f>
        <v>Dixie,</v>
      </c>
      <c r="H333" t="str">
        <f>C333&amp;","</f>
        <v>Hot-Humid,</v>
      </c>
      <c r="I333" t="str">
        <f>D333&amp;","</f>
        <v>2,</v>
      </c>
      <c r="J333" t="str">
        <f t="shared" si="5"/>
        <v>A</v>
      </c>
    </row>
    <row r="334" spans="1:10" ht="14.1" customHeight="1" x14ac:dyDescent="0.25">
      <c r="A334" s="5" t="s">
        <v>310</v>
      </c>
      <c r="B334" s="6" t="s">
        <v>322</v>
      </c>
      <c r="C334" s="6" t="s">
        <v>2</v>
      </c>
      <c r="D334" s="7">
        <v>2</v>
      </c>
      <c r="E334" s="8" t="s">
        <v>3</v>
      </c>
      <c r="F334" t="str">
        <f>A334&amp;","</f>
        <v>FL,</v>
      </c>
      <c r="G334" t="str">
        <f>B334&amp;","</f>
        <v>Duval,</v>
      </c>
      <c r="H334" t="str">
        <f>C334&amp;","</f>
        <v>Hot-Humid,</v>
      </c>
      <c r="I334" t="str">
        <f>D334&amp;","</f>
        <v>2,</v>
      </c>
      <c r="J334" t="str">
        <f t="shared" si="5"/>
        <v>A</v>
      </c>
    </row>
    <row r="335" spans="1:10" ht="14.1" customHeight="1" x14ac:dyDescent="0.25">
      <c r="A335" s="5" t="s">
        <v>310</v>
      </c>
      <c r="B335" s="6" t="s">
        <v>30</v>
      </c>
      <c r="C335" s="6" t="s">
        <v>2</v>
      </c>
      <c r="D335" s="7">
        <v>2</v>
      </c>
      <c r="E335" s="8" t="s">
        <v>3</v>
      </c>
      <c r="F335" t="str">
        <f>A335&amp;","</f>
        <v>FL,</v>
      </c>
      <c r="G335" t="str">
        <f>B335&amp;","</f>
        <v>Escambia,</v>
      </c>
      <c r="H335" t="str">
        <f>C335&amp;","</f>
        <v>Hot-Humid,</v>
      </c>
      <c r="I335" t="str">
        <f>D335&amp;","</f>
        <v>2,</v>
      </c>
      <c r="J335" t="str">
        <f t="shared" si="5"/>
        <v>A</v>
      </c>
    </row>
    <row r="336" spans="1:10" ht="14.1" customHeight="1" x14ac:dyDescent="0.25">
      <c r="A336" s="5" t="s">
        <v>310</v>
      </c>
      <c r="B336" s="6" t="s">
        <v>323</v>
      </c>
      <c r="C336" s="6" t="s">
        <v>2</v>
      </c>
      <c r="D336" s="7">
        <v>2</v>
      </c>
      <c r="E336" s="8" t="s">
        <v>3</v>
      </c>
      <c r="F336" t="str">
        <f>A336&amp;","</f>
        <v>FL,</v>
      </c>
      <c r="G336" t="str">
        <f>B336&amp;","</f>
        <v>Flagler,</v>
      </c>
      <c r="H336" t="str">
        <f>C336&amp;","</f>
        <v>Hot-Humid,</v>
      </c>
      <c r="I336" t="str">
        <f>D336&amp;","</f>
        <v>2,</v>
      </c>
      <c r="J336" t="str">
        <f t="shared" si="5"/>
        <v>A</v>
      </c>
    </row>
    <row r="337" spans="1:10" ht="14.1" customHeight="1" x14ac:dyDescent="0.25">
      <c r="A337" s="5" t="s">
        <v>310</v>
      </c>
      <c r="B337" s="6" t="s">
        <v>33</v>
      </c>
      <c r="C337" s="6" t="s">
        <v>2</v>
      </c>
      <c r="D337" s="7">
        <v>2</v>
      </c>
      <c r="E337" s="8" t="s">
        <v>3</v>
      </c>
      <c r="F337" t="str">
        <f>A337&amp;","</f>
        <v>FL,</v>
      </c>
      <c r="G337" t="str">
        <f>B337&amp;","</f>
        <v>Franklin,</v>
      </c>
      <c r="H337" t="str">
        <f>C337&amp;","</f>
        <v>Hot-Humid,</v>
      </c>
      <c r="I337" t="str">
        <f>D337&amp;","</f>
        <v>2,</v>
      </c>
      <c r="J337" t="str">
        <f t="shared" si="5"/>
        <v>A</v>
      </c>
    </row>
    <row r="338" spans="1:10" ht="14.1" customHeight="1" x14ac:dyDescent="0.25">
      <c r="A338" s="5" t="s">
        <v>310</v>
      </c>
      <c r="B338" s="6" t="s">
        <v>324</v>
      </c>
      <c r="C338" s="6" t="s">
        <v>2</v>
      </c>
      <c r="D338" s="7">
        <v>2</v>
      </c>
      <c r="E338" s="8" t="s">
        <v>3</v>
      </c>
      <c r="F338" t="str">
        <f>A338&amp;","</f>
        <v>FL,</v>
      </c>
      <c r="G338" t="str">
        <f>B338&amp;","</f>
        <v>Gadsden,</v>
      </c>
      <c r="H338" t="str">
        <f>C338&amp;","</f>
        <v>Hot-Humid,</v>
      </c>
      <c r="I338" t="str">
        <f>D338&amp;","</f>
        <v>2,</v>
      </c>
      <c r="J338" t="str">
        <f t="shared" si="5"/>
        <v>A</v>
      </c>
    </row>
    <row r="339" spans="1:10" ht="14.1" customHeight="1" x14ac:dyDescent="0.25">
      <c r="A339" s="5" t="s">
        <v>310</v>
      </c>
      <c r="B339" s="6" t="s">
        <v>325</v>
      </c>
      <c r="C339" s="6" t="s">
        <v>2</v>
      </c>
      <c r="D339" s="7">
        <v>2</v>
      </c>
      <c r="E339" s="8" t="s">
        <v>3</v>
      </c>
      <c r="F339" t="str">
        <f>A339&amp;","</f>
        <v>FL,</v>
      </c>
      <c r="G339" t="str">
        <f>B339&amp;","</f>
        <v>Gilchrist,</v>
      </c>
      <c r="H339" t="str">
        <f>C339&amp;","</f>
        <v>Hot-Humid,</v>
      </c>
      <c r="I339" t="str">
        <f>D339&amp;","</f>
        <v>2,</v>
      </c>
      <c r="J339" t="str">
        <f t="shared" si="5"/>
        <v>A</v>
      </c>
    </row>
    <row r="340" spans="1:10" ht="14.1" customHeight="1" x14ac:dyDescent="0.25">
      <c r="A340" s="5" t="s">
        <v>310</v>
      </c>
      <c r="B340" s="6" t="s">
        <v>326</v>
      </c>
      <c r="C340" s="6" t="s">
        <v>2</v>
      </c>
      <c r="D340" s="7">
        <v>2</v>
      </c>
      <c r="E340" s="8" t="s">
        <v>3</v>
      </c>
      <c r="F340" t="str">
        <f>A340&amp;","</f>
        <v>FL,</v>
      </c>
      <c r="G340" t="str">
        <f>B340&amp;","</f>
        <v>Glades,</v>
      </c>
      <c r="H340" t="str">
        <f>C340&amp;","</f>
        <v>Hot-Humid,</v>
      </c>
      <c r="I340" t="str">
        <f>D340&amp;","</f>
        <v>2,</v>
      </c>
      <c r="J340" t="str">
        <f t="shared" si="5"/>
        <v>A</v>
      </c>
    </row>
    <row r="341" spans="1:10" ht="14.1" customHeight="1" x14ac:dyDescent="0.25">
      <c r="A341" s="5" t="s">
        <v>310</v>
      </c>
      <c r="B341" s="6" t="s">
        <v>327</v>
      </c>
      <c r="C341" s="6" t="s">
        <v>2</v>
      </c>
      <c r="D341" s="7">
        <v>2</v>
      </c>
      <c r="E341" s="8" t="s">
        <v>3</v>
      </c>
      <c r="F341" t="str">
        <f>A341&amp;","</f>
        <v>FL,</v>
      </c>
      <c r="G341" t="str">
        <f>B341&amp;","</f>
        <v>Gulf,</v>
      </c>
      <c r="H341" t="str">
        <f>C341&amp;","</f>
        <v>Hot-Humid,</v>
      </c>
      <c r="I341" t="str">
        <f>D341&amp;","</f>
        <v>2,</v>
      </c>
      <c r="J341" t="str">
        <f t="shared" si="5"/>
        <v>A</v>
      </c>
    </row>
    <row r="342" spans="1:10" ht="14.1" customHeight="1" x14ac:dyDescent="0.25">
      <c r="A342" s="5" t="s">
        <v>310</v>
      </c>
      <c r="B342" s="6" t="s">
        <v>328</v>
      </c>
      <c r="C342" s="6" t="s">
        <v>2</v>
      </c>
      <c r="D342" s="7">
        <v>2</v>
      </c>
      <c r="E342" s="8" t="s">
        <v>3</v>
      </c>
      <c r="F342" t="str">
        <f>A342&amp;","</f>
        <v>FL,</v>
      </c>
      <c r="G342" t="str">
        <f>B342&amp;","</f>
        <v>Hamilton,</v>
      </c>
      <c r="H342" t="str">
        <f>C342&amp;","</f>
        <v>Hot-Humid,</v>
      </c>
      <c r="I342" t="str">
        <f>D342&amp;","</f>
        <v>2,</v>
      </c>
      <c r="J342" t="str">
        <f t="shared" si="5"/>
        <v>A</v>
      </c>
    </row>
    <row r="343" spans="1:10" ht="14.1" customHeight="1" x14ac:dyDescent="0.25">
      <c r="A343" s="5" t="s">
        <v>310</v>
      </c>
      <c r="B343" s="6" t="s">
        <v>329</v>
      </c>
      <c r="C343" s="6" t="s">
        <v>2</v>
      </c>
      <c r="D343" s="7">
        <v>2</v>
      </c>
      <c r="E343" s="8" t="s">
        <v>3</v>
      </c>
      <c r="F343" t="str">
        <f>A343&amp;","</f>
        <v>FL,</v>
      </c>
      <c r="G343" t="str">
        <f>B343&amp;","</f>
        <v>Hardee,</v>
      </c>
      <c r="H343" t="str">
        <f>C343&amp;","</f>
        <v>Hot-Humid,</v>
      </c>
      <c r="I343" t="str">
        <f>D343&amp;","</f>
        <v>2,</v>
      </c>
      <c r="J343" t="str">
        <f t="shared" si="5"/>
        <v>A</v>
      </c>
    </row>
    <row r="344" spans="1:10" ht="14.1" customHeight="1" x14ac:dyDescent="0.25">
      <c r="A344" s="5" t="s">
        <v>310</v>
      </c>
      <c r="B344" s="6" t="s">
        <v>330</v>
      </c>
      <c r="C344" s="6" t="s">
        <v>2</v>
      </c>
      <c r="D344" s="7">
        <v>2</v>
      </c>
      <c r="E344" s="8" t="s">
        <v>3</v>
      </c>
      <c r="F344" t="str">
        <f>A344&amp;","</f>
        <v>FL,</v>
      </c>
      <c r="G344" t="str">
        <f>B344&amp;","</f>
        <v>Hendry,</v>
      </c>
      <c r="H344" t="str">
        <f>C344&amp;","</f>
        <v>Hot-Humid,</v>
      </c>
      <c r="I344" t="str">
        <f>D344&amp;","</f>
        <v>2,</v>
      </c>
      <c r="J344" t="str">
        <f t="shared" si="5"/>
        <v>A</v>
      </c>
    </row>
    <row r="345" spans="1:10" ht="14.1" customHeight="1" x14ac:dyDescent="0.25">
      <c r="A345" s="5" t="s">
        <v>310</v>
      </c>
      <c r="B345" s="6" t="s">
        <v>331</v>
      </c>
      <c r="C345" s="6" t="s">
        <v>2</v>
      </c>
      <c r="D345" s="7">
        <v>2</v>
      </c>
      <c r="E345" s="8" t="s">
        <v>3</v>
      </c>
      <c r="F345" t="str">
        <f>A345&amp;","</f>
        <v>FL,</v>
      </c>
      <c r="G345" t="str">
        <f>B345&amp;","</f>
        <v>Hernando,</v>
      </c>
      <c r="H345" t="str">
        <f>C345&amp;","</f>
        <v>Hot-Humid,</v>
      </c>
      <c r="I345" t="str">
        <f>D345&amp;","</f>
        <v>2,</v>
      </c>
      <c r="J345" t="str">
        <f t="shared" si="5"/>
        <v>A</v>
      </c>
    </row>
    <row r="346" spans="1:10" ht="14.1" customHeight="1" x14ac:dyDescent="0.25">
      <c r="A346" s="5" t="s">
        <v>310</v>
      </c>
      <c r="B346" s="6" t="s">
        <v>332</v>
      </c>
      <c r="C346" s="6" t="s">
        <v>2</v>
      </c>
      <c r="D346" s="7">
        <v>2</v>
      </c>
      <c r="E346" s="8" t="s">
        <v>3</v>
      </c>
      <c r="F346" t="str">
        <f>A346&amp;","</f>
        <v>FL,</v>
      </c>
      <c r="G346" t="str">
        <f>B346&amp;","</f>
        <v>Highlands,</v>
      </c>
      <c r="H346" t="str">
        <f>C346&amp;","</f>
        <v>Hot-Humid,</v>
      </c>
      <c r="I346" t="str">
        <f>D346&amp;","</f>
        <v>2,</v>
      </c>
      <c r="J346" t="str">
        <f t="shared" si="5"/>
        <v>A</v>
      </c>
    </row>
    <row r="347" spans="1:10" ht="14.1" customHeight="1" x14ac:dyDescent="0.25">
      <c r="A347" s="5" t="s">
        <v>310</v>
      </c>
      <c r="B347" s="6" t="s">
        <v>333</v>
      </c>
      <c r="C347" s="6" t="s">
        <v>2</v>
      </c>
      <c r="D347" s="7">
        <v>2</v>
      </c>
      <c r="E347" s="8" t="s">
        <v>3</v>
      </c>
      <c r="F347" t="str">
        <f>A347&amp;","</f>
        <v>FL,</v>
      </c>
      <c r="G347" t="str">
        <f>B347&amp;","</f>
        <v>Hillsborough,</v>
      </c>
      <c r="H347" t="str">
        <f>C347&amp;","</f>
        <v>Hot-Humid,</v>
      </c>
      <c r="I347" t="str">
        <f>D347&amp;","</f>
        <v>2,</v>
      </c>
      <c r="J347" t="str">
        <f t="shared" si="5"/>
        <v>A</v>
      </c>
    </row>
    <row r="348" spans="1:10" ht="14.1" customHeight="1" x14ac:dyDescent="0.25">
      <c r="A348" s="5" t="s">
        <v>310</v>
      </c>
      <c r="B348" s="6" t="s">
        <v>334</v>
      </c>
      <c r="C348" s="6" t="s">
        <v>2</v>
      </c>
      <c r="D348" s="7">
        <v>2</v>
      </c>
      <c r="E348" s="8" t="s">
        <v>3</v>
      </c>
      <c r="F348" t="str">
        <f>A348&amp;","</f>
        <v>FL,</v>
      </c>
      <c r="G348" t="str">
        <f>B348&amp;","</f>
        <v>Holmes,</v>
      </c>
      <c r="H348" t="str">
        <f>C348&amp;","</f>
        <v>Hot-Humid,</v>
      </c>
      <c r="I348" t="str">
        <f>D348&amp;","</f>
        <v>2,</v>
      </c>
      <c r="J348" t="str">
        <f t="shared" si="5"/>
        <v>A</v>
      </c>
    </row>
    <row r="349" spans="1:10" ht="14.1" customHeight="1" x14ac:dyDescent="0.25">
      <c r="A349" s="5" t="s">
        <v>310</v>
      </c>
      <c r="B349" s="6" t="s">
        <v>335</v>
      </c>
      <c r="C349" s="6" t="s">
        <v>2</v>
      </c>
      <c r="D349" s="7">
        <v>2</v>
      </c>
      <c r="E349" s="8" t="s">
        <v>3</v>
      </c>
      <c r="F349" t="str">
        <f>A349&amp;","</f>
        <v>FL,</v>
      </c>
      <c r="G349" t="str">
        <f>B349&amp;","</f>
        <v>Indian River,</v>
      </c>
      <c r="H349" t="str">
        <f>C349&amp;","</f>
        <v>Hot-Humid,</v>
      </c>
      <c r="I349" t="str">
        <f>D349&amp;","</f>
        <v>2,</v>
      </c>
      <c r="J349" t="str">
        <f t="shared" si="5"/>
        <v>A</v>
      </c>
    </row>
    <row r="350" spans="1:10" ht="14.1" customHeight="1" x14ac:dyDescent="0.25">
      <c r="A350" s="5" t="s">
        <v>310</v>
      </c>
      <c r="B350" s="6" t="s">
        <v>39</v>
      </c>
      <c r="C350" s="6" t="s">
        <v>2</v>
      </c>
      <c r="D350" s="7">
        <v>2</v>
      </c>
      <c r="E350" s="8" t="s">
        <v>3</v>
      </c>
      <c r="F350" t="str">
        <f>A350&amp;","</f>
        <v>FL,</v>
      </c>
      <c r="G350" t="str">
        <f>B350&amp;","</f>
        <v>Jackson,</v>
      </c>
      <c r="H350" t="str">
        <f>C350&amp;","</f>
        <v>Hot-Humid,</v>
      </c>
      <c r="I350" t="str">
        <f>D350&amp;","</f>
        <v>2,</v>
      </c>
      <c r="J350" t="str">
        <f t="shared" si="5"/>
        <v>A</v>
      </c>
    </row>
    <row r="351" spans="1:10" ht="14.1" customHeight="1" x14ac:dyDescent="0.25">
      <c r="A351" s="5" t="s">
        <v>310</v>
      </c>
      <c r="B351" s="6" t="s">
        <v>40</v>
      </c>
      <c r="C351" s="6" t="s">
        <v>2</v>
      </c>
      <c r="D351" s="7">
        <v>2</v>
      </c>
      <c r="E351" s="8" t="s">
        <v>3</v>
      </c>
      <c r="F351" t="str">
        <f>A351&amp;","</f>
        <v>FL,</v>
      </c>
      <c r="G351" t="str">
        <f>B351&amp;","</f>
        <v>Jefferson,</v>
      </c>
      <c r="H351" t="str">
        <f>C351&amp;","</f>
        <v>Hot-Humid,</v>
      </c>
      <c r="I351" t="str">
        <f>D351&amp;","</f>
        <v>2,</v>
      </c>
      <c r="J351" t="str">
        <f t="shared" si="5"/>
        <v>A</v>
      </c>
    </row>
    <row r="352" spans="1:10" ht="14.1" customHeight="1" x14ac:dyDescent="0.25">
      <c r="A352" s="5" t="s">
        <v>310</v>
      </c>
      <c r="B352" s="6" t="s">
        <v>151</v>
      </c>
      <c r="C352" s="6" t="s">
        <v>2</v>
      </c>
      <c r="D352" s="7">
        <v>2</v>
      </c>
      <c r="E352" s="8" t="s">
        <v>3</v>
      </c>
      <c r="F352" t="str">
        <f>A352&amp;","</f>
        <v>FL,</v>
      </c>
      <c r="G352" t="str">
        <f>B352&amp;","</f>
        <v>Lafayette,</v>
      </c>
      <c r="H352" t="str">
        <f>C352&amp;","</f>
        <v>Hot-Humid,</v>
      </c>
      <c r="I352" t="str">
        <f>D352&amp;","</f>
        <v>2,</v>
      </c>
      <c r="J352" t="str">
        <f t="shared" si="5"/>
        <v>A</v>
      </c>
    </row>
    <row r="353" spans="1:10" ht="14.1" customHeight="1" x14ac:dyDescent="0.25">
      <c r="A353" s="5" t="s">
        <v>310</v>
      </c>
      <c r="B353" s="6" t="s">
        <v>199</v>
      </c>
      <c r="C353" s="6" t="s">
        <v>2</v>
      </c>
      <c r="D353" s="7">
        <v>2</v>
      </c>
      <c r="E353" s="8" t="s">
        <v>3</v>
      </c>
      <c r="F353" t="str">
        <f>A353&amp;","</f>
        <v>FL,</v>
      </c>
      <c r="G353" t="str">
        <f>B353&amp;","</f>
        <v>Lake,</v>
      </c>
      <c r="H353" t="str">
        <f>C353&amp;","</f>
        <v>Hot-Humid,</v>
      </c>
      <c r="I353" t="str">
        <f>D353&amp;","</f>
        <v>2,</v>
      </c>
      <c r="J353" t="str">
        <f t="shared" si="5"/>
        <v>A</v>
      </c>
    </row>
    <row r="354" spans="1:10" ht="14.1" customHeight="1" x14ac:dyDescent="0.25">
      <c r="A354" s="5" t="s">
        <v>310</v>
      </c>
      <c r="B354" s="6" t="s">
        <v>44</v>
      </c>
      <c r="C354" s="6" t="s">
        <v>2</v>
      </c>
      <c r="D354" s="7">
        <v>2</v>
      </c>
      <c r="E354" s="8" t="s">
        <v>3</v>
      </c>
      <c r="F354" t="str">
        <f>A354&amp;","</f>
        <v>FL,</v>
      </c>
      <c r="G354" t="str">
        <f>B354&amp;","</f>
        <v>Lee,</v>
      </c>
      <c r="H354" t="str">
        <f>C354&amp;","</f>
        <v>Hot-Humid,</v>
      </c>
      <c r="I354" t="str">
        <f>D354&amp;","</f>
        <v>2,</v>
      </c>
      <c r="J354" t="str">
        <f t="shared" si="5"/>
        <v>A</v>
      </c>
    </row>
    <row r="355" spans="1:10" ht="14.1" customHeight="1" x14ac:dyDescent="0.25">
      <c r="A355" s="5" t="s">
        <v>310</v>
      </c>
      <c r="B355" s="6" t="s">
        <v>336</v>
      </c>
      <c r="C355" s="6" t="s">
        <v>2</v>
      </c>
      <c r="D355" s="7">
        <v>2</v>
      </c>
      <c r="E355" s="8" t="s">
        <v>3</v>
      </c>
      <c r="F355" t="str">
        <f>A355&amp;","</f>
        <v>FL,</v>
      </c>
      <c r="G355" t="str">
        <f>B355&amp;","</f>
        <v>Leon,</v>
      </c>
      <c r="H355" t="str">
        <f>C355&amp;","</f>
        <v>Hot-Humid,</v>
      </c>
      <c r="I355" t="str">
        <f>D355&amp;","</f>
        <v>2,</v>
      </c>
      <c r="J355" t="str">
        <f t="shared" si="5"/>
        <v>A</v>
      </c>
    </row>
    <row r="356" spans="1:10" ht="14.1" customHeight="1" x14ac:dyDescent="0.25">
      <c r="A356" s="5" t="s">
        <v>310</v>
      </c>
      <c r="B356" s="6" t="s">
        <v>337</v>
      </c>
      <c r="C356" s="6" t="s">
        <v>2</v>
      </c>
      <c r="D356" s="7">
        <v>2</v>
      </c>
      <c r="E356" s="8" t="s">
        <v>3</v>
      </c>
      <c r="F356" t="str">
        <f>A356&amp;","</f>
        <v>FL,</v>
      </c>
      <c r="G356" t="str">
        <f>B356&amp;","</f>
        <v>Levy,</v>
      </c>
      <c r="H356" t="str">
        <f>C356&amp;","</f>
        <v>Hot-Humid,</v>
      </c>
      <c r="I356" t="str">
        <f>D356&amp;","</f>
        <v>2,</v>
      </c>
      <c r="J356" t="str">
        <f t="shared" si="5"/>
        <v>A</v>
      </c>
    </row>
    <row r="357" spans="1:10" ht="14.1" customHeight="1" x14ac:dyDescent="0.25">
      <c r="A357" s="5" t="s">
        <v>310</v>
      </c>
      <c r="B357" s="6" t="s">
        <v>338</v>
      </c>
      <c r="C357" s="6" t="s">
        <v>2</v>
      </c>
      <c r="D357" s="7">
        <v>2</v>
      </c>
      <c r="E357" s="8" t="s">
        <v>3</v>
      </c>
      <c r="F357" t="str">
        <f>A357&amp;","</f>
        <v>FL,</v>
      </c>
      <c r="G357" t="str">
        <f>B357&amp;","</f>
        <v>Liberty,</v>
      </c>
      <c r="H357" t="str">
        <f>C357&amp;","</f>
        <v>Hot-Humid,</v>
      </c>
      <c r="I357" t="str">
        <f>D357&amp;","</f>
        <v>2,</v>
      </c>
      <c r="J357" t="str">
        <f t="shared" si="5"/>
        <v>A</v>
      </c>
    </row>
    <row r="358" spans="1:10" ht="14.1" customHeight="1" x14ac:dyDescent="0.25">
      <c r="A358" s="5" t="s">
        <v>310</v>
      </c>
      <c r="B358" s="6" t="s">
        <v>48</v>
      </c>
      <c r="C358" s="6" t="s">
        <v>2</v>
      </c>
      <c r="D358" s="7">
        <v>2</v>
      </c>
      <c r="E358" s="8" t="s">
        <v>3</v>
      </c>
      <c r="F358" t="str">
        <f>A358&amp;","</f>
        <v>FL,</v>
      </c>
      <c r="G358" t="str">
        <f>B358&amp;","</f>
        <v>Madison,</v>
      </c>
      <c r="H358" t="str">
        <f>C358&amp;","</f>
        <v>Hot-Humid,</v>
      </c>
      <c r="I358" t="str">
        <f>D358&amp;","</f>
        <v>2,</v>
      </c>
      <c r="J358" t="str">
        <f t="shared" si="5"/>
        <v>A</v>
      </c>
    </row>
    <row r="359" spans="1:10" ht="14.1" customHeight="1" x14ac:dyDescent="0.25">
      <c r="A359" s="5" t="s">
        <v>310</v>
      </c>
      <c r="B359" s="6" t="s">
        <v>339</v>
      </c>
      <c r="C359" s="6" t="s">
        <v>2</v>
      </c>
      <c r="D359" s="7">
        <v>2</v>
      </c>
      <c r="E359" s="8" t="s">
        <v>3</v>
      </c>
      <c r="F359" t="str">
        <f>A359&amp;","</f>
        <v>FL,</v>
      </c>
      <c r="G359" t="str">
        <f>B359&amp;","</f>
        <v>Manatee,</v>
      </c>
      <c r="H359" t="str">
        <f>C359&amp;","</f>
        <v>Hot-Humid,</v>
      </c>
      <c r="I359" t="str">
        <f>D359&amp;","</f>
        <v>2,</v>
      </c>
      <c r="J359" t="str">
        <f t="shared" si="5"/>
        <v>A</v>
      </c>
    </row>
    <row r="360" spans="1:10" ht="14.1" customHeight="1" x14ac:dyDescent="0.25">
      <c r="A360" s="5" t="s">
        <v>310</v>
      </c>
      <c r="B360" s="6" t="s">
        <v>50</v>
      </c>
      <c r="C360" s="6" t="s">
        <v>2</v>
      </c>
      <c r="D360" s="7">
        <v>2</v>
      </c>
      <c r="E360" s="8" t="s">
        <v>3</v>
      </c>
      <c r="F360" t="str">
        <f>A360&amp;","</f>
        <v>FL,</v>
      </c>
      <c r="G360" t="str">
        <f>B360&amp;","</f>
        <v>Marion,</v>
      </c>
      <c r="H360" t="str">
        <f>C360&amp;","</f>
        <v>Hot-Humid,</v>
      </c>
      <c r="I360" t="str">
        <f>D360&amp;","</f>
        <v>2,</v>
      </c>
      <c r="J360" t="str">
        <f t="shared" si="5"/>
        <v>A</v>
      </c>
    </row>
    <row r="361" spans="1:10" ht="14.1" customHeight="1" x14ac:dyDescent="0.25">
      <c r="A361" s="5" t="s">
        <v>310</v>
      </c>
      <c r="B361" s="6" t="s">
        <v>340</v>
      </c>
      <c r="C361" s="6" t="s">
        <v>2</v>
      </c>
      <c r="D361" s="7">
        <v>2</v>
      </c>
      <c r="E361" s="8" t="s">
        <v>3</v>
      </c>
      <c r="F361" t="str">
        <f>A361&amp;","</f>
        <v>FL,</v>
      </c>
      <c r="G361" t="str">
        <f>B361&amp;","</f>
        <v>Martin,</v>
      </c>
      <c r="H361" t="str">
        <f>C361&amp;","</f>
        <v>Hot-Humid,</v>
      </c>
      <c r="I361" t="str">
        <f>D361&amp;","</f>
        <v>2,</v>
      </c>
      <c r="J361" t="str">
        <f t="shared" si="5"/>
        <v>A</v>
      </c>
    </row>
    <row r="362" spans="1:10" ht="14.1" customHeight="1" x14ac:dyDescent="0.25">
      <c r="A362" s="5" t="s">
        <v>310</v>
      </c>
      <c r="B362" s="6" t="s">
        <v>341</v>
      </c>
      <c r="C362" s="6" t="s">
        <v>2</v>
      </c>
      <c r="D362" s="7">
        <v>1</v>
      </c>
      <c r="E362" s="8" t="s">
        <v>3</v>
      </c>
      <c r="F362" t="str">
        <f>A362&amp;","</f>
        <v>FL,</v>
      </c>
      <c r="G362" t="str">
        <f>B362&amp;","</f>
        <v>Miami-Dade,</v>
      </c>
      <c r="H362" t="str">
        <f>C362&amp;","</f>
        <v>Hot-Humid,</v>
      </c>
      <c r="I362" t="str">
        <f>D362&amp;","</f>
        <v>1,</v>
      </c>
      <c r="J362" t="str">
        <f t="shared" si="5"/>
        <v>A</v>
      </c>
    </row>
    <row r="363" spans="1:10" ht="14.1" customHeight="1" x14ac:dyDescent="0.25">
      <c r="A363" s="5" t="s">
        <v>310</v>
      </c>
      <c r="B363" s="6" t="s">
        <v>53</v>
      </c>
      <c r="C363" s="6" t="s">
        <v>2</v>
      </c>
      <c r="D363" s="7">
        <v>1</v>
      </c>
      <c r="E363" s="8" t="s">
        <v>3</v>
      </c>
      <c r="F363" t="str">
        <f>A363&amp;","</f>
        <v>FL,</v>
      </c>
      <c r="G363" t="str">
        <f>B363&amp;","</f>
        <v>Monroe,</v>
      </c>
      <c r="H363" t="str">
        <f>C363&amp;","</f>
        <v>Hot-Humid,</v>
      </c>
      <c r="I363" t="str">
        <f>D363&amp;","</f>
        <v>1,</v>
      </c>
      <c r="J363" t="str">
        <f t="shared" si="5"/>
        <v>A</v>
      </c>
    </row>
    <row r="364" spans="1:10" ht="14.1" customHeight="1" x14ac:dyDescent="0.25">
      <c r="A364" s="5" t="s">
        <v>310</v>
      </c>
      <c r="B364" s="6" t="s">
        <v>342</v>
      </c>
      <c r="C364" s="6" t="s">
        <v>2</v>
      </c>
      <c r="D364" s="7">
        <v>2</v>
      </c>
      <c r="E364" s="8" t="s">
        <v>3</v>
      </c>
      <c r="F364" t="str">
        <f>A364&amp;","</f>
        <v>FL,</v>
      </c>
      <c r="G364" t="str">
        <f>B364&amp;","</f>
        <v>Nassau,</v>
      </c>
      <c r="H364" t="str">
        <f>C364&amp;","</f>
        <v>Hot-Humid,</v>
      </c>
      <c r="I364" t="str">
        <f>D364&amp;","</f>
        <v>2,</v>
      </c>
      <c r="J364" t="str">
        <f t="shared" si="5"/>
        <v>A</v>
      </c>
    </row>
    <row r="365" spans="1:10" ht="14.1" customHeight="1" x14ac:dyDescent="0.25">
      <c r="A365" s="5" t="s">
        <v>310</v>
      </c>
      <c r="B365" s="6" t="s">
        <v>343</v>
      </c>
      <c r="C365" s="6" t="s">
        <v>2</v>
      </c>
      <c r="D365" s="7">
        <v>2</v>
      </c>
      <c r="E365" s="8" t="s">
        <v>3</v>
      </c>
      <c r="F365" t="str">
        <f>A365&amp;","</f>
        <v>FL,</v>
      </c>
      <c r="G365" t="str">
        <f>B365&amp;","</f>
        <v>Okaloosa,</v>
      </c>
      <c r="H365" t="str">
        <f>C365&amp;","</f>
        <v>Hot-Humid,</v>
      </c>
      <c r="I365" t="str">
        <f>D365&amp;","</f>
        <v>2,</v>
      </c>
      <c r="J365" t="str">
        <f t="shared" si="5"/>
        <v>A</v>
      </c>
    </row>
    <row r="366" spans="1:10" ht="14.1" customHeight="1" x14ac:dyDescent="0.25">
      <c r="A366" s="5" t="s">
        <v>310</v>
      </c>
      <c r="B366" s="6" t="s">
        <v>344</v>
      </c>
      <c r="C366" s="6" t="s">
        <v>2</v>
      </c>
      <c r="D366" s="7">
        <v>2</v>
      </c>
      <c r="E366" s="8" t="s">
        <v>3</v>
      </c>
      <c r="F366" t="str">
        <f>A366&amp;","</f>
        <v>FL,</v>
      </c>
      <c r="G366" t="str">
        <f>B366&amp;","</f>
        <v>Okeechobee,</v>
      </c>
      <c r="H366" t="str">
        <f>C366&amp;","</f>
        <v>Hot-Humid,</v>
      </c>
      <c r="I366" t="str">
        <f>D366&amp;","</f>
        <v>2,</v>
      </c>
      <c r="J366" t="str">
        <f t="shared" si="5"/>
        <v>A</v>
      </c>
    </row>
    <row r="367" spans="1:10" ht="14.1" customHeight="1" x14ac:dyDescent="0.25">
      <c r="A367" s="5" t="s">
        <v>310</v>
      </c>
      <c r="B367" s="6" t="s">
        <v>211</v>
      </c>
      <c r="C367" s="6" t="s">
        <v>2</v>
      </c>
      <c r="D367" s="7">
        <v>2</v>
      </c>
      <c r="E367" s="8" t="s">
        <v>3</v>
      </c>
      <c r="F367" t="str">
        <f>A367&amp;","</f>
        <v>FL,</v>
      </c>
      <c r="G367" t="str">
        <f>B367&amp;","</f>
        <v>Orange,</v>
      </c>
      <c r="H367" t="str">
        <f>C367&amp;","</f>
        <v>Hot-Humid,</v>
      </c>
      <c r="I367" t="str">
        <f>D367&amp;","</f>
        <v>2,</v>
      </c>
      <c r="J367" t="str">
        <f t="shared" si="5"/>
        <v>A</v>
      </c>
    </row>
    <row r="368" spans="1:10" ht="14.1" customHeight="1" x14ac:dyDescent="0.25">
      <c r="A368" s="5" t="s">
        <v>310</v>
      </c>
      <c r="B368" s="6" t="s">
        <v>345</v>
      </c>
      <c r="C368" s="6" t="s">
        <v>2</v>
      </c>
      <c r="D368" s="7">
        <v>2</v>
      </c>
      <c r="E368" s="8" t="s">
        <v>3</v>
      </c>
      <c r="F368" t="str">
        <f>A368&amp;","</f>
        <v>FL,</v>
      </c>
      <c r="G368" t="str">
        <f>B368&amp;","</f>
        <v>Osceola,</v>
      </c>
      <c r="H368" t="str">
        <f>C368&amp;","</f>
        <v>Hot-Humid,</v>
      </c>
      <c r="I368" t="str">
        <f>D368&amp;","</f>
        <v>2,</v>
      </c>
      <c r="J368" t="str">
        <f t="shared" si="5"/>
        <v>A</v>
      </c>
    </row>
    <row r="369" spans="1:10" ht="14.1" customHeight="1" x14ac:dyDescent="0.25">
      <c r="A369" s="5" t="s">
        <v>310</v>
      </c>
      <c r="B369" s="6" t="s">
        <v>346</v>
      </c>
      <c r="C369" s="6" t="s">
        <v>2</v>
      </c>
      <c r="D369" s="7">
        <v>2</v>
      </c>
      <c r="E369" s="8" t="s">
        <v>3</v>
      </c>
      <c r="F369" t="str">
        <f>A369&amp;","</f>
        <v>FL,</v>
      </c>
      <c r="G369" t="str">
        <f>B369&amp;","</f>
        <v>Palm Beach,</v>
      </c>
      <c r="H369" t="str">
        <f>C369&amp;","</f>
        <v>Hot-Humid,</v>
      </c>
      <c r="I369" t="str">
        <f>D369&amp;","</f>
        <v>2,</v>
      </c>
      <c r="J369" t="str">
        <f t="shared" si="5"/>
        <v>A</v>
      </c>
    </row>
    <row r="370" spans="1:10" ht="14.1" customHeight="1" x14ac:dyDescent="0.25">
      <c r="A370" s="5" t="s">
        <v>310</v>
      </c>
      <c r="B370" s="6" t="s">
        <v>347</v>
      </c>
      <c r="C370" s="6" t="s">
        <v>2</v>
      </c>
      <c r="D370" s="7">
        <v>2</v>
      </c>
      <c r="E370" s="8" t="s">
        <v>3</v>
      </c>
      <c r="F370" t="str">
        <f>A370&amp;","</f>
        <v>FL,</v>
      </c>
      <c r="G370" t="str">
        <f>B370&amp;","</f>
        <v>Pasco,</v>
      </c>
      <c r="H370" t="str">
        <f>C370&amp;","</f>
        <v>Hot-Humid,</v>
      </c>
      <c r="I370" t="str">
        <f>D370&amp;","</f>
        <v>2,</v>
      </c>
      <c r="J370" t="str">
        <f t="shared" si="5"/>
        <v>A</v>
      </c>
    </row>
    <row r="371" spans="1:10" ht="14.1" customHeight="1" x14ac:dyDescent="0.25">
      <c r="A371" s="5" t="s">
        <v>310</v>
      </c>
      <c r="B371" s="6" t="s">
        <v>348</v>
      </c>
      <c r="C371" s="6" t="s">
        <v>2</v>
      </c>
      <c r="D371" s="7">
        <v>2</v>
      </c>
      <c r="E371" s="8" t="s">
        <v>3</v>
      </c>
      <c r="F371" t="str">
        <f>A371&amp;","</f>
        <v>FL,</v>
      </c>
      <c r="G371" t="str">
        <f>B371&amp;","</f>
        <v>Pinellas,</v>
      </c>
      <c r="H371" t="str">
        <f>C371&amp;","</f>
        <v>Hot-Humid,</v>
      </c>
      <c r="I371" t="str">
        <f>D371&amp;","</f>
        <v>2,</v>
      </c>
      <c r="J371" t="str">
        <f t="shared" si="5"/>
        <v>A</v>
      </c>
    </row>
    <row r="372" spans="1:10" ht="14.1" customHeight="1" x14ac:dyDescent="0.25">
      <c r="A372" s="5" t="s">
        <v>310</v>
      </c>
      <c r="B372" s="6" t="s">
        <v>163</v>
      </c>
      <c r="C372" s="6" t="s">
        <v>2</v>
      </c>
      <c r="D372" s="7">
        <v>2</v>
      </c>
      <c r="E372" s="8" t="s">
        <v>3</v>
      </c>
      <c r="F372" t="str">
        <f>A372&amp;","</f>
        <v>FL,</v>
      </c>
      <c r="G372" t="str">
        <f>B372&amp;","</f>
        <v>Polk,</v>
      </c>
      <c r="H372" t="str">
        <f>C372&amp;","</f>
        <v>Hot-Humid,</v>
      </c>
      <c r="I372" t="str">
        <f>D372&amp;","</f>
        <v>2,</v>
      </c>
      <c r="J372" t="str">
        <f t="shared" si="5"/>
        <v>A</v>
      </c>
    </row>
    <row r="373" spans="1:10" ht="14.1" customHeight="1" x14ac:dyDescent="0.25">
      <c r="A373" s="5" t="s">
        <v>310</v>
      </c>
      <c r="B373" s="6" t="s">
        <v>349</v>
      </c>
      <c r="C373" s="6" t="s">
        <v>2</v>
      </c>
      <c r="D373" s="7">
        <v>2</v>
      </c>
      <c r="E373" s="8" t="s">
        <v>3</v>
      </c>
      <c r="F373" t="str">
        <f>A373&amp;","</f>
        <v>FL,</v>
      </c>
      <c r="G373" t="str">
        <f>B373&amp;","</f>
        <v>Putnam,</v>
      </c>
      <c r="H373" t="str">
        <f>C373&amp;","</f>
        <v>Hot-Humid,</v>
      </c>
      <c r="I373" t="str">
        <f>D373&amp;","</f>
        <v>2,</v>
      </c>
      <c r="J373" t="str">
        <f t="shared" si="5"/>
        <v>A</v>
      </c>
    </row>
    <row r="374" spans="1:10" ht="14.1" customHeight="1" x14ac:dyDescent="0.25">
      <c r="A374" s="5" t="s">
        <v>310</v>
      </c>
      <c r="B374" s="6" t="s">
        <v>350</v>
      </c>
      <c r="C374" s="6" t="s">
        <v>2</v>
      </c>
      <c r="D374" s="7">
        <v>2</v>
      </c>
      <c r="E374" s="8" t="s">
        <v>3</v>
      </c>
      <c r="F374" t="str">
        <f>A374&amp;","</f>
        <v>FL,</v>
      </c>
      <c r="G374" t="str">
        <f>B374&amp;","</f>
        <v>Santa Rosa,</v>
      </c>
      <c r="H374" t="str">
        <f>C374&amp;","</f>
        <v>Hot-Humid,</v>
      </c>
      <c r="I374" t="str">
        <f>D374&amp;","</f>
        <v>2,</v>
      </c>
      <c r="J374" t="str">
        <f t="shared" si="5"/>
        <v>A</v>
      </c>
    </row>
    <row r="375" spans="1:10" ht="14.1" customHeight="1" x14ac:dyDescent="0.25">
      <c r="A375" s="5" t="s">
        <v>310</v>
      </c>
      <c r="B375" s="6" t="s">
        <v>351</v>
      </c>
      <c r="C375" s="6" t="s">
        <v>2</v>
      </c>
      <c r="D375" s="7">
        <v>2</v>
      </c>
      <c r="E375" s="8" t="s">
        <v>3</v>
      </c>
      <c r="F375" t="str">
        <f>A375&amp;","</f>
        <v>FL,</v>
      </c>
      <c r="G375" t="str">
        <f>B375&amp;","</f>
        <v>Sarasota,</v>
      </c>
      <c r="H375" t="str">
        <f>C375&amp;","</f>
        <v>Hot-Humid,</v>
      </c>
      <c r="I375" t="str">
        <f>D375&amp;","</f>
        <v>2,</v>
      </c>
      <c r="J375" t="str">
        <f t="shared" si="5"/>
        <v>A</v>
      </c>
    </row>
    <row r="376" spans="1:10" ht="14.1" customHeight="1" x14ac:dyDescent="0.25">
      <c r="A376" s="5" t="s">
        <v>310</v>
      </c>
      <c r="B376" s="6" t="s">
        <v>352</v>
      </c>
      <c r="C376" s="6" t="s">
        <v>2</v>
      </c>
      <c r="D376" s="7">
        <v>2</v>
      </c>
      <c r="E376" s="8" t="s">
        <v>3</v>
      </c>
      <c r="F376" t="str">
        <f>A376&amp;","</f>
        <v>FL,</v>
      </c>
      <c r="G376" t="str">
        <f>B376&amp;","</f>
        <v>Seminole,</v>
      </c>
      <c r="H376" t="str">
        <f>C376&amp;","</f>
        <v>Hot-Humid,</v>
      </c>
      <c r="I376" t="str">
        <f>D376&amp;","</f>
        <v>2,</v>
      </c>
      <c r="J376" t="str">
        <f t="shared" si="5"/>
        <v>A</v>
      </c>
    </row>
    <row r="377" spans="1:10" ht="14.1" customHeight="1" x14ac:dyDescent="0.25">
      <c r="A377" s="5" t="s">
        <v>310</v>
      </c>
      <c r="B377" s="6" t="s">
        <v>353</v>
      </c>
      <c r="C377" s="6" t="s">
        <v>2</v>
      </c>
      <c r="D377" s="7">
        <v>2</v>
      </c>
      <c r="E377" s="8" t="s">
        <v>3</v>
      </c>
      <c r="F377" t="str">
        <f>A377&amp;","</f>
        <v>FL,</v>
      </c>
      <c r="G377" t="str">
        <f>B377&amp;","</f>
        <v>St. Johns,</v>
      </c>
      <c r="H377" t="str">
        <f>C377&amp;","</f>
        <v>Hot-Humid,</v>
      </c>
      <c r="I377" t="str">
        <f>D377&amp;","</f>
        <v>2,</v>
      </c>
      <c r="J377" t="str">
        <f t="shared" si="5"/>
        <v>A</v>
      </c>
    </row>
    <row r="378" spans="1:10" ht="14.1" customHeight="1" x14ac:dyDescent="0.25">
      <c r="A378" s="5" t="s">
        <v>310</v>
      </c>
      <c r="B378" s="6" t="s">
        <v>354</v>
      </c>
      <c r="C378" s="6" t="s">
        <v>2</v>
      </c>
      <c r="D378" s="7">
        <v>2</v>
      </c>
      <c r="E378" s="8" t="s">
        <v>3</v>
      </c>
      <c r="F378" t="str">
        <f>A378&amp;","</f>
        <v>FL,</v>
      </c>
      <c r="G378" t="str">
        <f>B378&amp;","</f>
        <v>St. Lucie,</v>
      </c>
      <c r="H378" t="str">
        <f>C378&amp;","</f>
        <v>Hot-Humid,</v>
      </c>
      <c r="I378" t="str">
        <f>D378&amp;","</f>
        <v>2,</v>
      </c>
      <c r="J378" t="str">
        <f t="shared" si="5"/>
        <v>A</v>
      </c>
    </row>
    <row r="379" spans="1:10" ht="14.1" customHeight="1" x14ac:dyDescent="0.25">
      <c r="A379" s="5" t="s">
        <v>310</v>
      </c>
      <c r="B379" s="6" t="s">
        <v>63</v>
      </c>
      <c r="C379" s="6" t="s">
        <v>2</v>
      </c>
      <c r="D379" s="7">
        <v>2</v>
      </c>
      <c r="E379" s="8" t="s">
        <v>3</v>
      </c>
      <c r="F379" t="str">
        <f>A379&amp;","</f>
        <v>FL,</v>
      </c>
      <c r="G379" t="str">
        <f>B379&amp;","</f>
        <v>Sumter,</v>
      </c>
      <c r="H379" t="str">
        <f>C379&amp;","</f>
        <v>Hot-Humid,</v>
      </c>
      <c r="I379" t="str">
        <f>D379&amp;","</f>
        <v>2,</v>
      </c>
      <c r="J379" t="str">
        <f t="shared" si="5"/>
        <v>A</v>
      </c>
    </row>
    <row r="380" spans="1:10" ht="14.1" customHeight="1" x14ac:dyDescent="0.25">
      <c r="A380" s="5" t="s">
        <v>310</v>
      </c>
      <c r="B380" s="6" t="s">
        <v>355</v>
      </c>
      <c r="C380" s="6" t="s">
        <v>2</v>
      </c>
      <c r="D380" s="7">
        <v>2</v>
      </c>
      <c r="E380" s="8" t="s">
        <v>3</v>
      </c>
      <c r="F380" t="str">
        <f>A380&amp;","</f>
        <v>FL,</v>
      </c>
      <c r="G380" t="str">
        <f>B380&amp;","</f>
        <v>Suwannee,</v>
      </c>
      <c r="H380" t="str">
        <f>C380&amp;","</f>
        <v>Hot-Humid,</v>
      </c>
      <c r="I380" t="str">
        <f>D380&amp;","</f>
        <v>2,</v>
      </c>
      <c r="J380" t="str">
        <f t="shared" si="5"/>
        <v>A</v>
      </c>
    </row>
    <row r="381" spans="1:10" ht="14.1" customHeight="1" x14ac:dyDescent="0.25">
      <c r="A381" s="5" t="s">
        <v>310</v>
      </c>
      <c r="B381" s="6" t="s">
        <v>356</v>
      </c>
      <c r="C381" s="6" t="s">
        <v>2</v>
      </c>
      <c r="D381" s="7">
        <v>2</v>
      </c>
      <c r="E381" s="8" t="s">
        <v>3</v>
      </c>
      <c r="F381" t="str">
        <f>A381&amp;","</f>
        <v>FL,</v>
      </c>
      <c r="G381" t="str">
        <f>B381&amp;","</f>
        <v>Taylor,</v>
      </c>
      <c r="H381" t="str">
        <f>C381&amp;","</f>
        <v>Hot-Humid,</v>
      </c>
      <c r="I381" t="str">
        <f>D381&amp;","</f>
        <v>2,</v>
      </c>
      <c r="J381" t="str">
        <f t="shared" si="5"/>
        <v>A</v>
      </c>
    </row>
    <row r="382" spans="1:10" ht="14.1" customHeight="1" x14ac:dyDescent="0.25">
      <c r="A382" s="5" t="s">
        <v>310</v>
      </c>
      <c r="B382" s="6" t="s">
        <v>175</v>
      </c>
      <c r="C382" s="6" t="s">
        <v>2</v>
      </c>
      <c r="D382" s="7">
        <v>2</v>
      </c>
      <c r="E382" s="8" t="s">
        <v>3</v>
      </c>
      <c r="F382" t="str">
        <f>A382&amp;","</f>
        <v>FL,</v>
      </c>
      <c r="G382" t="str">
        <f>B382&amp;","</f>
        <v>Union,</v>
      </c>
      <c r="H382" t="str">
        <f>C382&amp;","</f>
        <v>Hot-Humid,</v>
      </c>
      <c r="I382" t="str">
        <f>D382&amp;","</f>
        <v>2,</v>
      </c>
      <c r="J382" t="str">
        <f t="shared" si="5"/>
        <v>A</v>
      </c>
    </row>
    <row r="383" spans="1:10" ht="14.1" customHeight="1" x14ac:dyDescent="0.25">
      <c r="A383" s="5" t="s">
        <v>310</v>
      </c>
      <c r="B383" s="6" t="s">
        <v>357</v>
      </c>
      <c r="C383" s="6" t="s">
        <v>2</v>
      </c>
      <c r="D383" s="7">
        <v>2</v>
      </c>
      <c r="E383" s="8" t="s">
        <v>3</v>
      </c>
      <c r="F383" t="str">
        <f>A383&amp;","</f>
        <v>FL,</v>
      </c>
      <c r="G383" t="str">
        <f>B383&amp;","</f>
        <v>Volusia,</v>
      </c>
      <c r="H383" t="str">
        <f>C383&amp;","</f>
        <v>Hot-Humid,</v>
      </c>
      <c r="I383" t="str">
        <f>D383&amp;","</f>
        <v>2,</v>
      </c>
      <c r="J383" t="str">
        <f t="shared" si="5"/>
        <v>A</v>
      </c>
    </row>
    <row r="384" spans="1:10" ht="14.1" customHeight="1" x14ac:dyDescent="0.25">
      <c r="A384" s="5" t="s">
        <v>310</v>
      </c>
      <c r="B384" s="6" t="s">
        <v>358</v>
      </c>
      <c r="C384" s="6" t="s">
        <v>2</v>
      </c>
      <c r="D384" s="7">
        <v>2</v>
      </c>
      <c r="E384" s="8" t="s">
        <v>3</v>
      </c>
      <c r="F384" t="str">
        <f>A384&amp;","</f>
        <v>FL,</v>
      </c>
      <c r="G384" t="str">
        <f>B384&amp;","</f>
        <v>Wakulla,</v>
      </c>
      <c r="H384" t="str">
        <f>C384&amp;","</f>
        <v>Hot-Humid,</v>
      </c>
      <c r="I384" t="str">
        <f>D384&amp;","</f>
        <v>2,</v>
      </c>
      <c r="J384" t="str">
        <f t="shared" si="5"/>
        <v>A</v>
      </c>
    </row>
    <row r="385" spans="1:10" ht="14.1" customHeight="1" x14ac:dyDescent="0.25">
      <c r="A385" s="5" t="s">
        <v>310</v>
      </c>
      <c r="B385" s="6" t="s">
        <v>359</v>
      </c>
      <c r="C385" s="6" t="s">
        <v>2</v>
      </c>
      <c r="D385" s="7">
        <v>2</v>
      </c>
      <c r="E385" s="8" t="s">
        <v>3</v>
      </c>
      <c r="F385" t="str">
        <f>A385&amp;","</f>
        <v>FL,</v>
      </c>
      <c r="G385" t="str">
        <f>B385&amp;","</f>
        <v>Walton,</v>
      </c>
      <c r="H385" t="str">
        <f>C385&amp;","</f>
        <v>Hot-Humid,</v>
      </c>
      <c r="I385" t="str">
        <f>D385&amp;","</f>
        <v>2,</v>
      </c>
      <c r="J385" t="str">
        <f t="shared" si="5"/>
        <v>A</v>
      </c>
    </row>
    <row r="386" spans="1:10" ht="14.1" customHeight="1" x14ac:dyDescent="0.25">
      <c r="A386" s="5" t="s">
        <v>310</v>
      </c>
      <c r="B386" s="6" t="s">
        <v>68</v>
      </c>
      <c r="C386" s="6" t="s">
        <v>2</v>
      </c>
      <c r="D386" s="7">
        <v>2</v>
      </c>
      <c r="E386" s="8" t="s">
        <v>3</v>
      </c>
      <c r="F386" t="str">
        <f>A386&amp;","</f>
        <v>FL,</v>
      </c>
      <c r="G386" t="str">
        <f>B386&amp;","</f>
        <v>Washington,</v>
      </c>
      <c r="H386" t="str">
        <f>C386&amp;","</f>
        <v>Hot-Humid,</v>
      </c>
      <c r="I386" t="str">
        <f>D386&amp;","</f>
        <v>2,</v>
      </c>
      <c r="J386" t="str">
        <f t="shared" ref="J386:J449" si="6">E386</f>
        <v>A</v>
      </c>
    </row>
    <row r="387" spans="1:10" ht="14.1" customHeight="1" x14ac:dyDescent="0.25">
      <c r="A387" s="5" t="s">
        <v>360</v>
      </c>
      <c r="B387" s="6" t="s">
        <v>361</v>
      </c>
      <c r="C387" s="6" t="s">
        <v>2</v>
      </c>
      <c r="D387" s="7">
        <v>2</v>
      </c>
      <c r="E387" s="8" t="s">
        <v>3</v>
      </c>
      <c r="F387" t="str">
        <f>A387&amp;","</f>
        <v>GA,</v>
      </c>
      <c r="G387" t="str">
        <f>B387&amp;","</f>
        <v>Appling,</v>
      </c>
      <c r="H387" t="str">
        <f>C387&amp;","</f>
        <v>Hot-Humid,</v>
      </c>
      <c r="I387" t="str">
        <f>D387&amp;","</f>
        <v>2,</v>
      </c>
      <c r="J387" t="str">
        <f t="shared" si="6"/>
        <v>A</v>
      </c>
    </row>
    <row r="388" spans="1:10" ht="14.1" customHeight="1" x14ac:dyDescent="0.25">
      <c r="A388" s="5" t="s">
        <v>360</v>
      </c>
      <c r="B388" s="6" t="s">
        <v>362</v>
      </c>
      <c r="C388" s="6" t="s">
        <v>2</v>
      </c>
      <c r="D388" s="7">
        <v>2</v>
      </c>
      <c r="E388" s="8" t="s">
        <v>3</v>
      </c>
      <c r="F388" t="str">
        <f>A388&amp;","</f>
        <v>GA,</v>
      </c>
      <c r="G388" t="str">
        <f>B388&amp;","</f>
        <v>Atkinson,</v>
      </c>
      <c r="H388" t="str">
        <f>C388&amp;","</f>
        <v>Hot-Humid,</v>
      </c>
      <c r="I388" t="str">
        <f>D388&amp;","</f>
        <v>2,</v>
      </c>
      <c r="J388" t="str">
        <f t="shared" si="6"/>
        <v>A</v>
      </c>
    </row>
    <row r="389" spans="1:10" ht="14.1" customHeight="1" x14ac:dyDescent="0.25">
      <c r="A389" s="5" t="s">
        <v>360</v>
      </c>
      <c r="B389" s="6" t="s">
        <v>363</v>
      </c>
      <c r="C389" s="6" t="s">
        <v>2</v>
      </c>
      <c r="D389" s="7">
        <v>2</v>
      </c>
      <c r="E389" s="8" t="s">
        <v>3</v>
      </c>
      <c r="F389" t="str">
        <f>A389&amp;","</f>
        <v>GA,</v>
      </c>
      <c r="G389" t="str">
        <f>B389&amp;","</f>
        <v>Bacon,</v>
      </c>
      <c r="H389" t="str">
        <f>C389&amp;","</f>
        <v>Hot-Humid,</v>
      </c>
      <c r="I389" t="str">
        <f>D389&amp;","</f>
        <v>2,</v>
      </c>
      <c r="J389" t="str">
        <f t="shared" si="6"/>
        <v>A</v>
      </c>
    </row>
    <row r="390" spans="1:10" ht="14.1" customHeight="1" x14ac:dyDescent="0.25">
      <c r="A390" s="5" t="s">
        <v>360</v>
      </c>
      <c r="B390" s="6" t="s">
        <v>312</v>
      </c>
      <c r="C390" s="6" t="s">
        <v>2</v>
      </c>
      <c r="D390" s="7">
        <v>2</v>
      </c>
      <c r="E390" s="8" t="s">
        <v>3</v>
      </c>
      <c r="F390" t="str">
        <f>A390&amp;","</f>
        <v>GA,</v>
      </c>
      <c r="G390" t="str">
        <f>B390&amp;","</f>
        <v>Baker,</v>
      </c>
      <c r="H390" t="str">
        <f>C390&amp;","</f>
        <v>Hot-Humid,</v>
      </c>
      <c r="I390" t="str">
        <f>D390&amp;","</f>
        <v>2,</v>
      </c>
      <c r="J390" t="str">
        <f t="shared" si="6"/>
        <v>A</v>
      </c>
    </row>
    <row r="391" spans="1:10" ht="14.1" customHeight="1" x14ac:dyDescent="0.25">
      <c r="A391" s="5" t="s">
        <v>360</v>
      </c>
      <c r="B391" s="6" t="s">
        <v>4</v>
      </c>
      <c r="C391" s="6" t="s">
        <v>7</v>
      </c>
      <c r="D391" s="7">
        <v>3</v>
      </c>
      <c r="E391" s="8" t="s">
        <v>3</v>
      </c>
      <c r="F391" t="str">
        <f>A391&amp;","</f>
        <v>GA,</v>
      </c>
      <c r="G391" t="str">
        <f>B391&amp;","</f>
        <v>Baldwin,</v>
      </c>
      <c r="H391" t="str">
        <f>C391&amp;","</f>
        <v>Mixed-Humid,</v>
      </c>
      <c r="I391" t="str">
        <f>D391&amp;","</f>
        <v>3,</v>
      </c>
      <c r="J391" t="str">
        <f t="shared" si="6"/>
        <v>A</v>
      </c>
    </row>
    <row r="392" spans="1:10" ht="14.1" customHeight="1" x14ac:dyDescent="0.25">
      <c r="A392" s="5" t="s">
        <v>360</v>
      </c>
      <c r="B392" s="6" t="s">
        <v>364</v>
      </c>
      <c r="C392" s="6" t="s">
        <v>7</v>
      </c>
      <c r="D392" s="7">
        <v>4</v>
      </c>
      <c r="E392" s="8" t="s">
        <v>3</v>
      </c>
      <c r="F392" t="str">
        <f>A392&amp;","</f>
        <v>GA,</v>
      </c>
      <c r="G392" t="str">
        <f>B392&amp;","</f>
        <v>Banks,</v>
      </c>
      <c r="H392" t="str">
        <f>C392&amp;","</f>
        <v>Mixed-Humid,</v>
      </c>
      <c r="I392" t="str">
        <f>D392&amp;","</f>
        <v>4,</v>
      </c>
      <c r="J392" t="str">
        <f t="shared" si="6"/>
        <v>A</v>
      </c>
    </row>
    <row r="393" spans="1:10" ht="14.1" customHeight="1" x14ac:dyDescent="0.25">
      <c r="A393" s="5" t="s">
        <v>360</v>
      </c>
      <c r="B393" s="6" t="s">
        <v>365</v>
      </c>
      <c r="C393" s="6" t="s">
        <v>7</v>
      </c>
      <c r="D393" s="7">
        <v>3</v>
      </c>
      <c r="E393" s="8" t="s">
        <v>3</v>
      </c>
      <c r="F393" t="str">
        <f>A393&amp;","</f>
        <v>GA,</v>
      </c>
      <c r="G393" t="str">
        <f>B393&amp;","</f>
        <v>Barrow,</v>
      </c>
      <c r="H393" t="str">
        <f>C393&amp;","</f>
        <v>Mixed-Humid,</v>
      </c>
      <c r="I393" t="str">
        <f>D393&amp;","</f>
        <v>3,</v>
      </c>
      <c r="J393" t="str">
        <f t="shared" si="6"/>
        <v>A</v>
      </c>
    </row>
    <row r="394" spans="1:10" ht="14.1" customHeight="1" x14ac:dyDescent="0.25">
      <c r="A394" s="5" t="s">
        <v>360</v>
      </c>
      <c r="B394" s="6" t="s">
        <v>366</v>
      </c>
      <c r="C394" s="6" t="s">
        <v>7</v>
      </c>
      <c r="D394" s="7">
        <v>3</v>
      </c>
      <c r="E394" s="8" t="s">
        <v>3</v>
      </c>
      <c r="F394" t="str">
        <f>A394&amp;","</f>
        <v>GA,</v>
      </c>
      <c r="G394" t="str">
        <f>B394&amp;","</f>
        <v>Bartow,</v>
      </c>
      <c r="H394" t="str">
        <f>C394&amp;","</f>
        <v>Mixed-Humid,</v>
      </c>
      <c r="I394" t="str">
        <f>D394&amp;","</f>
        <v>3,</v>
      </c>
      <c r="J394" t="str">
        <f t="shared" si="6"/>
        <v>A</v>
      </c>
    </row>
    <row r="395" spans="1:10" ht="14.1" customHeight="1" x14ac:dyDescent="0.25">
      <c r="A395" s="5" t="s">
        <v>360</v>
      </c>
      <c r="B395" s="6" t="s">
        <v>367</v>
      </c>
      <c r="C395" s="6" t="s">
        <v>2</v>
      </c>
      <c r="D395" s="7">
        <v>3</v>
      </c>
      <c r="E395" s="8" t="s">
        <v>3</v>
      </c>
      <c r="F395" t="str">
        <f>A395&amp;","</f>
        <v>GA,</v>
      </c>
      <c r="G395" t="str">
        <f>B395&amp;","</f>
        <v>Ben Hill,</v>
      </c>
      <c r="H395" t="str">
        <f>C395&amp;","</f>
        <v>Hot-Humid,</v>
      </c>
      <c r="I395" t="str">
        <f>D395&amp;","</f>
        <v>3,</v>
      </c>
      <c r="J395" t="str">
        <f t="shared" si="6"/>
        <v>A</v>
      </c>
    </row>
    <row r="396" spans="1:10" ht="14.1" customHeight="1" x14ac:dyDescent="0.25">
      <c r="A396" s="5" t="s">
        <v>360</v>
      </c>
      <c r="B396" s="6" t="s">
        <v>368</v>
      </c>
      <c r="C396" s="6" t="s">
        <v>2</v>
      </c>
      <c r="D396" s="7">
        <v>2</v>
      </c>
      <c r="E396" s="8" t="s">
        <v>3</v>
      </c>
      <c r="F396" t="str">
        <f>A396&amp;","</f>
        <v>GA,</v>
      </c>
      <c r="G396" t="str">
        <f>B396&amp;","</f>
        <v>Berrien,</v>
      </c>
      <c r="H396" t="str">
        <f>C396&amp;","</f>
        <v>Hot-Humid,</v>
      </c>
      <c r="I396" t="str">
        <f>D396&amp;","</f>
        <v>2,</v>
      </c>
      <c r="J396" t="str">
        <f t="shared" si="6"/>
        <v>A</v>
      </c>
    </row>
    <row r="397" spans="1:10" ht="14.1" customHeight="1" x14ac:dyDescent="0.25">
      <c r="A397" s="5" t="s">
        <v>360</v>
      </c>
      <c r="B397" s="6" t="s">
        <v>6</v>
      </c>
      <c r="C397" s="6" t="s">
        <v>7</v>
      </c>
      <c r="D397" s="7">
        <v>3</v>
      </c>
      <c r="E397" s="8" t="s">
        <v>3</v>
      </c>
      <c r="F397" t="str">
        <f>A397&amp;","</f>
        <v>GA,</v>
      </c>
      <c r="G397" t="str">
        <f>B397&amp;","</f>
        <v>Bibb,</v>
      </c>
      <c r="H397" t="str">
        <f>C397&amp;","</f>
        <v>Mixed-Humid,</v>
      </c>
      <c r="I397" t="str">
        <f>D397&amp;","</f>
        <v>3,</v>
      </c>
      <c r="J397" t="str">
        <f t="shared" si="6"/>
        <v>A</v>
      </c>
    </row>
    <row r="398" spans="1:10" ht="14.1" customHeight="1" x14ac:dyDescent="0.25">
      <c r="A398" s="5" t="s">
        <v>360</v>
      </c>
      <c r="B398" s="6" t="s">
        <v>369</v>
      </c>
      <c r="C398" s="6" t="s">
        <v>2</v>
      </c>
      <c r="D398" s="7">
        <v>3</v>
      </c>
      <c r="E398" s="8" t="s">
        <v>3</v>
      </c>
      <c r="F398" t="str">
        <f>A398&amp;","</f>
        <v>GA,</v>
      </c>
      <c r="G398" t="str">
        <f>B398&amp;","</f>
        <v>Bleckley,</v>
      </c>
      <c r="H398" t="str">
        <f>C398&amp;","</f>
        <v>Hot-Humid,</v>
      </c>
      <c r="I398" t="str">
        <f>D398&amp;","</f>
        <v>3,</v>
      </c>
      <c r="J398" t="str">
        <f t="shared" si="6"/>
        <v>A</v>
      </c>
    </row>
    <row r="399" spans="1:10" ht="14.1" customHeight="1" x14ac:dyDescent="0.25">
      <c r="A399" s="5" t="s">
        <v>360</v>
      </c>
      <c r="B399" s="6" t="s">
        <v>370</v>
      </c>
      <c r="C399" s="6" t="s">
        <v>2</v>
      </c>
      <c r="D399" s="7">
        <v>2</v>
      </c>
      <c r="E399" s="8" t="s">
        <v>3</v>
      </c>
      <c r="F399" t="str">
        <f>A399&amp;","</f>
        <v>GA,</v>
      </c>
      <c r="G399" t="str">
        <f>B399&amp;","</f>
        <v>Brantley,</v>
      </c>
      <c r="H399" t="str">
        <f>C399&amp;","</f>
        <v>Hot-Humid,</v>
      </c>
      <c r="I399" t="str">
        <f>D399&amp;","</f>
        <v>2,</v>
      </c>
      <c r="J399" t="str">
        <f t="shared" si="6"/>
        <v>A</v>
      </c>
    </row>
    <row r="400" spans="1:10" ht="14.1" customHeight="1" x14ac:dyDescent="0.25">
      <c r="A400" s="5" t="s">
        <v>360</v>
      </c>
      <c r="B400" s="6" t="s">
        <v>371</v>
      </c>
      <c r="C400" s="6" t="s">
        <v>2</v>
      </c>
      <c r="D400" s="7">
        <v>2</v>
      </c>
      <c r="E400" s="8" t="s">
        <v>3</v>
      </c>
      <c r="F400" t="str">
        <f>A400&amp;","</f>
        <v>GA,</v>
      </c>
      <c r="G400" t="str">
        <f>B400&amp;","</f>
        <v>Brooks,</v>
      </c>
      <c r="H400" t="str">
        <f>C400&amp;","</f>
        <v>Hot-Humid,</v>
      </c>
      <c r="I400" t="str">
        <f>D400&amp;","</f>
        <v>2,</v>
      </c>
      <c r="J400" t="str">
        <f t="shared" si="6"/>
        <v>A</v>
      </c>
    </row>
    <row r="401" spans="1:10" ht="14.1" customHeight="1" x14ac:dyDescent="0.25">
      <c r="A401" s="5" t="s">
        <v>360</v>
      </c>
      <c r="B401" s="6" t="s">
        <v>372</v>
      </c>
      <c r="C401" s="6" t="s">
        <v>2</v>
      </c>
      <c r="D401" s="7">
        <v>2</v>
      </c>
      <c r="E401" s="8" t="s">
        <v>3</v>
      </c>
      <c r="F401" t="str">
        <f>A401&amp;","</f>
        <v>GA,</v>
      </c>
      <c r="G401" t="str">
        <f>B401&amp;","</f>
        <v>Bryan,</v>
      </c>
      <c r="H401" t="str">
        <f>C401&amp;","</f>
        <v>Hot-Humid,</v>
      </c>
      <c r="I401" t="str">
        <f>D401&amp;","</f>
        <v>2,</v>
      </c>
      <c r="J401" t="str">
        <f t="shared" si="6"/>
        <v>A</v>
      </c>
    </row>
    <row r="402" spans="1:10" ht="14.1" customHeight="1" x14ac:dyDescent="0.25">
      <c r="A402" s="5" t="s">
        <v>360</v>
      </c>
      <c r="B402" s="6" t="s">
        <v>373</v>
      </c>
      <c r="C402" s="6" t="s">
        <v>2</v>
      </c>
      <c r="D402" s="7">
        <v>3</v>
      </c>
      <c r="E402" s="8" t="s">
        <v>3</v>
      </c>
      <c r="F402" t="str">
        <f>A402&amp;","</f>
        <v>GA,</v>
      </c>
      <c r="G402" t="str">
        <f>B402&amp;","</f>
        <v>Bulloch,</v>
      </c>
      <c r="H402" t="str">
        <f>C402&amp;","</f>
        <v>Hot-Humid,</v>
      </c>
      <c r="I402" t="str">
        <f>D402&amp;","</f>
        <v>3,</v>
      </c>
      <c r="J402" t="str">
        <f t="shared" si="6"/>
        <v>A</v>
      </c>
    </row>
    <row r="403" spans="1:10" ht="14.1" customHeight="1" x14ac:dyDescent="0.25">
      <c r="A403" s="5" t="s">
        <v>360</v>
      </c>
      <c r="B403" s="6" t="s">
        <v>374</v>
      </c>
      <c r="C403" s="6" t="s">
        <v>7</v>
      </c>
      <c r="D403" s="7">
        <v>3</v>
      </c>
      <c r="E403" s="8" t="s">
        <v>3</v>
      </c>
      <c r="F403" t="str">
        <f>A403&amp;","</f>
        <v>GA,</v>
      </c>
      <c r="G403" t="str">
        <f>B403&amp;","</f>
        <v>Burke,</v>
      </c>
      <c r="H403" t="str">
        <f>C403&amp;","</f>
        <v>Mixed-Humid,</v>
      </c>
      <c r="I403" t="str">
        <f>D403&amp;","</f>
        <v>3,</v>
      </c>
      <c r="J403" t="str">
        <f t="shared" si="6"/>
        <v>A</v>
      </c>
    </row>
    <row r="404" spans="1:10" ht="14.1" customHeight="1" x14ac:dyDescent="0.25">
      <c r="A404" s="5" t="s">
        <v>360</v>
      </c>
      <c r="B404" s="6" t="s">
        <v>375</v>
      </c>
      <c r="C404" s="6" t="s">
        <v>7</v>
      </c>
      <c r="D404" s="7">
        <v>3</v>
      </c>
      <c r="E404" s="8" t="s">
        <v>3</v>
      </c>
      <c r="F404" t="str">
        <f>A404&amp;","</f>
        <v>GA,</v>
      </c>
      <c r="G404" t="str">
        <f>B404&amp;","</f>
        <v>Butts,</v>
      </c>
      <c r="H404" t="str">
        <f>C404&amp;","</f>
        <v>Mixed-Humid,</v>
      </c>
      <c r="I404" t="str">
        <f>D404&amp;","</f>
        <v>3,</v>
      </c>
      <c r="J404" t="str">
        <f t="shared" si="6"/>
        <v>A</v>
      </c>
    </row>
    <row r="405" spans="1:10" ht="14.1" customHeight="1" x14ac:dyDescent="0.25">
      <c r="A405" s="5" t="s">
        <v>360</v>
      </c>
      <c r="B405" s="6" t="s">
        <v>11</v>
      </c>
      <c r="C405" s="6" t="s">
        <v>2</v>
      </c>
      <c r="D405" s="7">
        <v>3</v>
      </c>
      <c r="E405" s="8" t="s">
        <v>3</v>
      </c>
      <c r="F405" t="str">
        <f>A405&amp;","</f>
        <v>GA,</v>
      </c>
      <c r="G405" t="str">
        <f>B405&amp;","</f>
        <v>Calhoun,</v>
      </c>
      <c r="H405" t="str">
        <f>C405&amp;","</f>
        <v>Hot-Humid,</v>
      </c>
      <c r="I405" t="str">
        <f>D405&amp;","</f>
        <v>3,</v>
      </c>
      <c r="J405" t="str">
        <f t="shared" si="6"/>
        <v>A</v>
      </c>
    </row>
    <row r="406" spans="1:10" ht="14.1" customHeight="1" x14ac:dyDescent="0.25">
      <c r="A406" s="5" t="s">
        <v>360</v>
      </c>
      <c r="B406" s="6" t="s">
        <v>376</v>
      </c>
      <c r="C406" s="6" t="s">
        <v>2</v>
      </c>
      <c r="D406" s="7">
        <v>2</v>
      </c>
      <c r="E406" s="8" t="s">
        <v>3</v>
      </c>
      <c r="F406" t="str">
        <f>A406&amp;","</f>
        <v>GA,</v>
      </c>
      <c r="G406" t="str">
        <f>B406&amp;","</f>
        <v>Camden,</v>
      </c>
      <c r="H406" t="str">
        <f>C406&amp;","</f>
        <v>Hot-Humid,</v>
      </c>
      <c r="I406" t="str">
        <f>D406&amp;","</f>
        <v>2,</v>
      </c>
      <c r="J406" t="str">
        <f t="shared" si="6"/>
        <v>A</v>
      </c>
    </row>
    <row r="407" spans="1:10" ht="14.1" customHeight="1" x14ac:dyDescent="0.25">
      <c r="A407" s="5" t="s">
        <v>360</v>
      </c>
      <c r="B407" s="6" t="s">
        <v>377</v>
      </c>
      <c r="C407" s="6" t="s">
        <v>2</v>
      </c>
      <c r="D407" s="7">
        <v>3</v>
      </c>
      <c r="E407" s="8" t="s">
        <v>3</v>
      </c>
      <c r="F407" t="str">
        <f>A407&amp;","</f>
        <v>GA,</v>
      </c>
      <c r="G407" t="str">
        <f>B407&amp;","</f>
        <v>Candler,</v>
      </c>
      <c r="H407" t="str">
        <f>C407&amp;","</f>
        <v>Hot-Humid,</v>
      </c>
      <c r="I407" t="str">
        <f>D407&amp;","</f>
        <v>3,</v>
      </c>
      <c r="J407" t="str">
        <f t="shared" si="6"/>
        <v>A</v>
      </c>
    </row>
    <row r="408" spans="1:10" ht="14.1" customHeight="1" x14ac:dyDescent="0.25">
      <c r="A408" s="5" t="s">
        <v>360</v>
      </c>
      <c r="B408" s="6" t="s">
        <v>129</v>
      </c>
      <c r="C408" s="6" t="s">
        <v>7</v>
      </c>
      <c r="D408" s="7">
        <v>3</v>
      </c>
      <c r="E408" s="8" t="s">
        <v>3</v>
      </c>
      <c r="F408" t="str">
        <f>A408&amp;","</f>
        <v>GA,</v>
      </c>
      <c r="G408" t="str">
        <f>B408&amp;","</f>
        <v>Carroll,</v>
      </c>
      <c r="H408" t="str">
        <f>C408&amp;","</f>
        <v>Mixed-Humid,</v>
      </c>
      <c r="I408" t="str">
        <f>D408&amp;","</f>
        <v>3,</v>
      </c>
      <c r="J408" t="str">
        <f t="shared" si="6"/>
        <v>A</v>
      </c>
    </row>
    <row r="409" spans="1:10" ht="14.1" customHeight="1" x14ac:dyDescent="0.25">
      <c r="A409" s="5" t="s">
        <v>360</v>
      </c>
      <c r="B409" s="6" t="s">
        <v>378</v>
      </c>
      <c r="C409" s="6" t="s">
        <v>7</v>
      </c>
      <c r="D409" s="7">
        <v>4</v>
      </c>
      <c r="E409" s="8" t="s">
        <v>3</v>
      </c>
      <c r="F409" t="str">
        <f>A409&amp;","</f>
        <v>GA,</v>
      </c>
      <c r="G409" t="str">
        <f>B409&amp;","</f>
        <v>Catoosa,</v>
      </c>
      <c r="H409" t="str">
        <f>C409&amp;","</f>
        <v>Mixed-Humid,</v>
      </c>
      <c r="I409" t="str">
        <f>D409&amp;","</f>
        <v>4,</v>
      </c>
      <c r="J409" t="str">
        <f t="shared" si="6"/>
        <v>A</v>
      </c>
    </row>
    <row r="410" spans="1:10" ht="14.1" customHeight="1" x14ac:dyDescent="0.25">
      <c r="A410" s="5" t="s">
        <v>360</v>
      </c>
      <c r="B410" s="6" t="s">
        <v>379</v>
      </c>
      <c r="C410" s="6" t="s">
        <v>2</v>
      </c>
      <c r="D410" s="7">
        <v>2</v>
      </c>
      <c r="E410" s="8" t="s">
        <v>3</v>
      </c>
      <c r="F410" t="str">
        <f>A410&amp;","</f>
        <v>GA,</v>
      </c>
      <c r="G410" t="str">
        <f>B410&amp;","</f>
        <v>Charlton,</v>
      </c>
      <c r="H410" t="str">
        <f>C410&amp;","</f>
        <v>Hot-Humid,</v>
      </c>
      <c r="I410" t="str">
        <f>D410&amp;","</f>
        <v>2,</v>
      </c>
      <c r="J410" t="str">
        <f t="shared" si="6"/>
        <v>A</v>
      </c>
    </row>
    <row r="411" spans="1:10" ht="14.1" customHeight="1" x14ac:dyDescent="0.25">
      <c r="A411" s="5" t="s">
        <v>360</v>
      </c>
      <c r="B411" s="6" t="s">
        <v>380</v>
      </c>
      <c r="C411" s="6" t="s">
        <v>2</v>
      </c>
      <c r="D411" s="7">
        <v>2</v>
      </c>
      <c r="E411" s="8" t="s">
        <v>3</v>
      </c>
      <c r="F411" t="str">
        <f>A411&amp;","</f>
        <v>GA,</v>
      </c>
      <c r="G411" t="str">
        <f>B411&amp;","</f>
        <v>Chatham,</v>
      </c>
      <c r="H411" t="str">
        <f>C411&amp;","</f>
        <v>Hot-Humid,</v>
      </c>
      <c r="I411" t="str">
        <f>D411&amp;","</f>
        <v>2,</v>
      </c>
      <c r="J411" t="str">
        <f t="shared" si="6"/>
        <v>A</v>
      </c>
    </row>
    <row r="412" spans="1:10" ht="14.1" customHeight="1" x14ac:dyDescent="0.25">
      <c r="A412" s="5" t="s">
        <v>360</v>
      </c>
      <c r="B412" s="6" t="s">
        <v>381</v>
      </c>
      <c r="C412" s="6" t="s">
        <v>2</v>
      </c>
      <c r="D412" s="7">
        <v>3</v>
      </c>
      <c r="E412" s="8" t="s">
        <v>3</v>
      </c>
      <c r="F412" t="str">
        <f>A412&amp;","</f>
        <v>GA,</v>
      </c>
      <c r="G412" t="str">
        <f>B412&amp;","</f>
        <v>Chattahoochee,</v>
      </c>
      <c r="H412" t="str">
        <f>C412&amp;","</f>
        <v>Hot-Humid,</v>
      </c>
      <c r="I412" t="str">
        <f>D412&amp;","</f>
        <v>3,</v>
      </c>
      <c r="J412" t="str">
        <f t="shared" si="6"/>
        <v>A</v>
      </c>
    </row>
    <row r="413" spans="1:10" ht="14.1" customHeight="1" x14ac:dyDescent="0.25">
      <c r="A413" s="5" t="s">
        <v>360</v>
      </c>
      <c r="B413" s="6" t="s">
        <v>382</v>
      </c>
      <c r="C413" s="6" t="s">
        <v>7</v>
      </c>
      <c r="D413" s="7">
        <v>4</v>
      </c>
      <c r="E413" s="8" t="s">
        <v>3</v>
      </c>
      <c r="F413" t="str">
        <f>A413&amp;","</f>
        <v>GA,</v>
      </c>
      <c r="G413" t="str">
        <f>B413&amp;","</f>
        <v>Chattooga,</v>
      </c>
      <c r="H413" t="str">
        <f>C413&amp;","</f>
        <v>Mixed-Humid,</v>
      </c>
      <c r="I413" t="str">
        <f>D413&amp;","</f>
        <v>4,</v>
      </c>
      <c r="J413" t="str">
        <f t="shared" si="6"/>
        <v>A</v>
      </c>
    </row>
    <row r="414" spans="1:10" ht="14.1" customHeight="1" x14ac:dyDescent="0.25">
      <c r="A414" s="5" t="s">
        <v>360</v>
      </c>
      <c r="B414" s="6" t="s">
        <v>13</v>
      </c>
      <c r="C414" s="6" t="s">
        <v>7</v>
      </c>
      <c r="D414" s="7">
        <v>3</v>
      </c>
      <c r="E414" s="8" t="s">
        <v>3</v>
      </c>
      <c r="F414" t="str">
        <f>A414&amp;","</f>
        <v>GA,</v>
      </c>
      <c r="G414" t="str">
        <f>B414&amp;","</f>
        <v>Cherokee,</v>
      </c>
      <c r="H414" t="str">
        <f>C414&amp;","</f>
        <v>Mixed-Humid,</v>
      </c>
      <c r="I414" t="str">
        <f>D414&amp;","</f>
        <v>3,</v>
      </c>
      <c r="J414" t="str">
        <f t="shared" si="6"/>
        <v>A</v>
      </c>
    </row>
    <row r="415" spans="1:10" ht="14.1" customHeight="1" x14ac:dyDescent="0.25">
      <c r="A415" s="5" t="s">
        <v>360</v>
      </c>
      <c r="B415" s="6" t="s">
        <v>16</v>
      </c>
      <c r="C415" s="6" t="s">
        <v>7</v>
      </c>
      <c r="D415" s="7">
        <v>3</v>
      </c>
      <c r="E415" s="8" t="s">
        <v>3</v>
      </c>
      <c r="F415" t="str">
        <f>A415&amp;","</f>
        <v>GA,</v>
      </c>
      <c r="G415" t="str">
        <f>B415&amp;","</f>
        <v>Clarke,</v>
      </c>
      <c r="H415" t="str">
        <f>C415&amp;","</f>
        <v>Mixed-Humid,</v>
      </c>
      <c r="I415" t="str">
        <f>D415&amp;","</f>
        <v>3,</v>
      </c>
      <c r="J415" t="str">
        <f t="shared" si="6"/>
        <v>A</v>
      </c>
    </row>
    <row r="416" spans="1:10" ht="14.1" customHeight="1" x14ac:dyDescent="0.25">
      <c r="A416" s="5" t="s">
        <v>360</v>
      </c>
      <c r="B416" s="6" t="s">
        <v>17</v>
      </c>
      <c r="C416" s="6" t="s">
        <v>2</v>
      </c>
      <c r="D416" s="7">
        <v>3</v>
      </c>
      <c r="E416" s="8" t="s">
        <v>3</v>
      </c>
      <c r="F416" t="str">
        <f>A416&amp;","</f>
        <v>GA,</v>
      </c>
      <c r="G416" t="str">
        <f>B416&amp;","</f>
        <v>Clay,</v>
      </c>
      <c r="H416" t="str">
        <f>C416&amp;","</f>
        <v>Hot-Humid,</v>
      </c>
      <c r="I416" t="str">
        <f>D416&amp;","</f>
        <v>3,</v>
      </c>
      <c r="J416" t="str">
        <f t="shared" si="6"/>
        <v>A</v>
      </c>
    </row>
    <row r="417" spans="1:10" ht="14.1" customHeight="1" x14ac:dyDescent="0.25">
      <c r="A417" s="5" t="s">
        <v>360</v>
      </c>
      <c r="B417" s="6" t="s">
        <v>383</v>
      </c>
      <c r="C417" s="6" t="s">
        <v>7</v>
      </c>
      <c r="D417" s="7">
        <v>3</v>
      </c>
      <c r="E417" s="8" t="s">
        <v>3</v>
      </c>
      <c r="F417" t="str">
        <f>A417&amp;","</f>
        <v>GA,</v>
      </c>
      <c r="G417" t="str">
        <f>B417&amp;","</f>
        <v>Clayton,</v>
      </c>
      <c r="H417" t="str">
        <f>C417&amp;","</f>
        <v>Mixed-Humid,</v>
      </c>
      <c r="I417" t="str">
        <f>D417&amp;","</f>
        <v>3,</v>
      </c>
      <c r="J417" t="str">
        <f t="shared" si="6"/>
        <v>A</v>
      </c>
    </row>
    <row r="418" spans="1:10" ht="14.1" customHeight="1" x14ac:dyDescent="0.25">
      <c r="A418" s="5" t="s">
        <v>360</v>
      </c>
      <c r="B418" s="6" t="s">
        <v>384</v>
      </c>
      <c r="C418" s="6" t="s">
        <v>2</v>
      </c>
      <c r="D418" s="7">
        <v>2</v>
      </c>
      <c r="E418" s="8" t="s">
        <v>3</v>
      </c>
      <c r="F418" t="str">
        <f>A418&amp;","</f>
        <v>GA,</v>
      </c>
      <c r="G418" t="str">
        <f>B418&amp;","</f>
        <v>Clinch,</v>
      </c>
      <c r="H418" t="str">
        <f>C418&amp;","</f>
        <v>Hot-Humid,</v>
      </c>
      <c r="I418" t="str">
        <f>D418&amp;","</f>
        <v>2,</v>
      </c>
      <c r="J418" t="str">
        <f t="shared" si="6"/>
        <v>A</v>
      </c>
    </row>
    <row r="419" spans="1:10" ht="14.1" customHeight="1" x14ac:dyDescent="0.25">
      <c r="A419" s="5" t="s">
        <v>360</v>
      </c>
      <c r="B419" s="6" t="s">
        <v>385</v>
      </c>
      <c r="C419" s="6" t="s">
        <v>7</v>
      </c>
      <c r="D419" s="7">
        <v>3</v>
      </c>
      <c r="E419" s="8" t="s">
        <v>3</v>
      </c>
      <c r="F419" t="str">
        <f>A419&amp;","</f>
        <v>GA,</v>
      </c>
      <c r="G419" t="str">
        <f>B419&amp;","</f>
        <v>Cobb,</v>
      </c>
      <c r="H419" t="str">
        <f>C419&amp;","</f>
        <v>Mixed-Humid,</v>
      </c>
      <c r="I419" t="str">
        <f>D419&amp;","</f>
        <v>3,</v>
      </c>
      <c r="J419" t="str">
        <f t="shared" si="6"/>
        <v>A</v>
      </c>
    </row>
    <row r="420" spans="1:10" ht="14.1" customHeight="1" x14ac:dyDescent="0.25">
      <c r="A420" s="5" t="s">
        <v>360</v>
      </c>
      <c r="B420" s="6" t="s">
        <v>19</v>
      </c>
      <c r="C420" s="6" t="s">
        <v>2</v>
      </c>
      <c r="D420" s="7">
        <v>3</v>
      </c>
      <c r="E420" s="8" t="s">
        <v>3</v>
      </c>
      <c r="F420" t="str">
        <f>A420&amp;","</f>
        <v>GA,</v>
      </c>
      <c r="G420" t="str">
        <f>B420&amp;","</f>
        <v>Coffee,</v>
      </c>
      <c r="H420" t="str">
        <f>C420&amp;","</f>
        <v>Hot-Humid,</v>
      </c>
      <c r="I420" t="str">
        <f>D420&amp;","</f>
        <v>3,</v>
      </c>
      <c r="J420" t="str">
        <f t="shared" si="6"/>
        <v>A</v>
      </c>
    </row>
    <row r="421" spans="1:10" ht="14.1" customHeight="1" x14ac:dyDescent="0.25">
      <c r="A421" s="5" t="s">
        <v>360</v>
      </c>
      <c r="B421" s="6" t="s">
        <v>386</v>
      </c>
      <c r="C421" s="6" t="s">
        <v>2</v>
      </c>
      <c r="D421" s="7">
        <v>2</v>
      </c>
      <c r="E421" s="8" t="s">
        <v>3</v>
      </c>
      <c r="F421" t="str">
        <f>A421&amp;","</f>
        <v>GA,</v>
      </c>
      <c r="G421" t="str">
        <f>B421&amp;","</f>
        <v>Colquitt,</v>
      </c>
      <c r="H421" t="str">
        <f>C421&amp;","</f>
        <v>Hot-Humid,</v>
      </c>
      <c r="I421" t="str">
        <f>D421&amp;","</f>
        <v>2,</v>
      </c>
      <c r="J421" t="str">
        <f t="shared" si="6"/>
        <v>A</v>
      </c>
    </row>
    <row r="422" spans="1:10" ht="14.1" customHeight="1" x14ac:dyDescent="0.25">
      <c r="A422" s="5" t="s">
        <v>360</v>
      </c>
      <c r="B422" s="6" t="s">
        <v>133</v>
      </c>
      <c r="C422" s="6" t="s">
        <v>7</v>
      </c>
      <c r="D422" s="7">
        <v>3</v>
      </c>
      <c r="E422" s="8" t="s">
        <v>3</v>
      </c>
      <c r="F422" t="str">
        <f>A422&amp;","</f>
        <v>GA,</v>
      </c>
      <c r="G422" t="str">
        <f>B422&amp;","</f>
        <v>Columbia,</v>
      </c>
      <c r="H422" t="str">
        <f>C422&amp;","</f>
        <v>Mixed-Humid,</v>
      </c>
      <c r="I422" t="str">
        <f>D422&amp;","</f>
        <v>3,</v>
      </c>
      <c r="J422" t="str">
        <f t="shared" si="6"/>
        <v>A</v>
      </c>
    </row>
    <row r="423" spans="1:10" ht="14.1" customHeight="1" x14ac:dyDescent="0.25">
      <c r="A423" s="5" t="s">
        <v>360</v>
      </c>
      <c r="B423" s="6" t="s">
        <v>387</v>
      </c>
      <c r="C423" s="6" t="s">
        <v>2</v>
      </c>
      <c r="D423" s="7">
        <v>2</v>
      </c>
      <c r="E423" s="8" t="s">
        <v>3</v>
      </c>
      <c r="F423" t="str">
        <f>A423&amp;","</f>
        <v>GA,</v>
      </c>
      <c r="G423" t="str">
        <f>B423&amp;","</f>
        <v>Cook,</v>
      </c>
      <c r="H423" t="str">
        <f>C423&amp;","</f>
        <v>Hot-Humid,</v>
      </c>
      <c r="I423" t="str">
        <f>D423&amp;","</f>
        <v>2,</v>
      </c>
      <c r="J423" t="str">
        <f t="shared" si="6"/>
        <v>A</v>
      </c>
    </row>
    <row r="424" spans="1:10" ht="14.1" customHeight="1" x14ac:dyDescent="0.25">
      <c r="A424" s="5" t="s">
        <v>360</v>
      </c>
      <c r="B424" s="6" t="s">
        <v>388</v>
      </c>
      <c r="C424" s="6" t="s">
        <v>7</v>
      </c>
      <c r="D424" s="7">
        <v>3</v>
      </c>
      <c r="E424" s="8" t="s">
        <v>3</v>
      </c>
      <c r="F424" t="str">
        <f>A424&amp;","</f>
        <v>GA,</v>
      </c>
      <c r="G424" t="str">
        <f>B424&amp;","</f>
        <v>Coweta,</v>
      </c>
      <c r="H424" t="str">
        <f>C424&amp;","</f>
        <v>Mixed-Humid,</v>
      </c>
      <c r="I424" t="str">
        <f>D424&amp;","</f>
        <v>3,</v>
      </c>
      <c r="J424" t="str">
        <f t="shared" si="6"/>
        <v>A</v>
      </c>
    </row>
    <row r="425" spans="1:10" ht="14.1" customHeight="1" x14ac:dyDescent="0.25">
      <c r="A425" s="5" t="s">
        <v>360</v>
      </c>
      <c r="B425" s="6" t="s">
        <v>136</v>
      </c>
      <c r="C425" s="6" t="s">
        <v>7</v>
      </c>
      <c r="D425" s="7">
        <v>3</v>
      </c>
      <c r="E425" s="8" t="s">
        <v>3</v>
      </c>
      <c r="F425" t="str">
        <f>A425&amp;","</f>
        <v>GA,</v>
      </c>
      <c r="G425" t="str">
        <f>B425&amp;","</f>
        <v>Crawford,</v>
      </c>
      <c r="H425" t="str">
        <f>C425&amp;","</f>
        <v>Mixed-Humid,</v>
      </c>
      <c r="I425" t="str">
        <f>D425&amp;","</f>
        <v>3,</v>
      </c>
      <c r="J425" t="str">
        <f t="shared" si="6"/>
        <v>A</v>
      </c>
    </row>
    <row r="426" spans="1:10" ht="14.1" customHeight="1" x14ac:dyDescent="0.25">
      <c r="A426" s="5" t="s">
        <v>360</v>
      </c>
      <c r="B426" s="6" t="s">
        <v>389</v>
      </c>
      <c r="C426" s="6" t="s">
        <v>2</v>
      </c>
      <c r="D426" s="7">
        <v>3</v>
      </c>
      <c r="E426" s="8" t="s">
        <v>3</v>
      </c>
      <c r="F426" t="str">
        <f>A426&amp;","</f>
        <v>GA,</v>
      </c>
      <c r="G426" t="str">
        <f>B426&amp;","</f>
        <v>Crisp,</v>
      </c>
      <c r="H426" t="str">
        <f>C426&amp;","</f>
        <v>Hot-Humid,</v>
      </c>
      <c r="I426" t="str">
        <f>D426&amp;","</f>
        <v>3,</v>
      </c>
      <c r="J426" t="str">
        <f t="shared" si="6"/>
        <v>A</v>
      </c>
    </row>
    <row r="427" spans="1:10" ht="14.1" customHeight="1" x14ac:dyDescent="0.25">
      <c r="A427" s="5" t="s">
        <v>360</v>
      </c>
      <c r="B427" s="6" t="s">
        <v>390</v>
      </c>
      <c r="C427" s="6" t="s">
        <v>7</v>
      </c>
      <c r="D427" s="7">
        <v>4</v>
      </c>
      <c r="E427" s="8" t="s">
        <v>3</v>
      </c>
      <c r="F427" t="str">
        <f>A427&amp;","</f>
        <v>GA,</v>
      </c>
      <c r="G427" t="str">
        <f>B427&amp;","</f>
        <v>Dade,</v>
      </c>
      <c r="H427" t="str">
        <f>C427&amp;","</f>
        <v>Mixed-Humid,</v>
      </c>
      <c r="I427" t="str">
        <f>D427&amp;","</f>
        <v>4,</v>
      </c>
      <c r="J427" t="str">
        <f t="shared" si="6"/>
        <v>A</v>
      </c>
    </row>
    <row r="428" spans="1:10" ht="14.1" customHeight="1" x14ac:dyDescent="0.25">
      <c r="A428" s="5" t="s">
        <v>360</v>
      </c>
      <c r="B428" s="6" t="s">
        <v>391</v>
      </c>
      <c r="C428" s="6" t="s">
        <v>7</v>
      </c>
      <c r="D428" s="7">
        <v>4</v>
      </c>
      <c r="E428" s="8" t="s">
        <v>3</v>
      </c>
      <c r="F428" t="str">
        <f>A428&amp;","</f>
        <v>GA,</v>
      </c>
      <c r="G428" t="str">
        <f>B428&amp;","</f>
        <v>Dawson,</v>
      </c>
      <c r="H428" t="str">
        <f>C428&amp;","</f>
        <v>Mixed-Humid,</v>
      </c>
      <c r="I428" t="str">
        <f>D428&amp;","</f>
        <v>4,</v>
      </c>
      <c r="J428" t="str">
        <f t="shared" si="6"/>
        <v>A</v>
      </c>
    </row>
    <row r="429" spans="1:10" ht="14.1" customHeight="1" x14ac:dyDescent="0.25">
      <c r="A429" s="5" t="s">
        <v>360</v>
      </c>
      <c r="B429" s="6" t="s">
        <v>392</v>
      </c>
      <c r="C429" s="6" t="s">
        <v>2</v>
      </c>
      <c r="D429" s="7">
        <v>2</v>
      </c>
      <c r="E429" s="8" t="s">
        <v>3</v>
      </c>
      <c r="F429" t="str">
        <f>A429&amp;","</f>
        <v>GA,</v>
      </c>
      <c r="G429" t="str">
        <f>B429&amp;","</f>
        <v>Decatur,</v>
      </c>
      <c r="H429" t="str">
        <f>C429&amp;","</f>
        <v>Hot-Humid,</v>
      </c>
      <c r="I429" t="str">
        <f>D429&amp;","</f>
        <v>2,</v>
      </c>
      <c r="J429" t="str">
        <f t="shared" si="6"/>
        <v>A</v>
      </c>
    </row>
    <row r="430" spans="1:10" ht="14.1" customHeight="1" x14ac:dyDescent="0.25">
      <c r="A430" s="5" t="s">
        <v>360</v>
      </c>
      <c r="B430" s="6" t="s">
        <v>28</v>
      </c>
      <c r="C430" s="6" t="s">
        <v>7</v>
      </c>
      <c r="D430" s="7">
        <v>3</v>
      </c>
      <c r="E430" s="8" t="s">
        <v>3</v>
      </c>
      <c r="F430" t="str">
        <f>A430&amp;","</f>
        <v>GA,</v>
      </c>
      <c r="G430" t="str">
        <f>B430&amp;","</f>
        <v>DeKalb,</v>
      </c>
      <c r="H430" t="str">
        <f>C430&amp;","</f>
        <v>Mixed-Humid,</v>
      </c>
      <c r="I430" t="str">
        <f>D430&amp;","</f>
        <v>3,</v>
      </c>
      <c r="J430" t="str">
        <f t="shared" si="6"/>
        <v>A</v>
      </c>
    </row>
    <row r="431" spans="1:10" ht="14.1" customHeight="1" x14ac:dyDescent="0.25">
      <c r="A431" s="5" t="s">
        <v>360</v>
      </c>
      <c r="B431" s="6" t="s">
        <v>393</v>
      </c>
      <c r="C431" s="6" t="s">
        <v>2</v>
      </c>
      <c r="D431" s="7">
        <v>3</v>
      </c>
      <c r="E431" s="8" t="s">
        <v>3</v>
      </c>
      <c r="F431" t="str">
        <f>A431&amp;","</f>
        <v>GA,</v>
      </c>
      <c r="G431" t="str">
        <f>B431&amp;","</f>
        <v>Dodge,</v>
      </c>
      <c r="H431" t="str">
        <f>C431&amp;","</f>
        <v>Hot-Humid,</v>
      </c>
      <c r="I431" t="str">
        <f>D431&amp;","</f>
        <v>3,</v>
      </c>
      <c r="J431" t="str">
        <f t="shared" si="6"/>
        <v>A</v>
      </c>
    </row>
    <row r="432" spans="1:10" ht="14.1" customHeight="1" x14ac:dyDescent="0.25">
      <c r="A432" s="5" t="s">
        <v>360</v>
      </c>
      <c r="B432" s="6" t="s">
        <v>394</v>
      </c>
      <c r="C432" s="6" t="s">
        <v>2</v>
      </c>
      <c r="D432" s="7">
        <v>3</v>
      </c>
      <c r="E432" s="8" t="s">
        <v>3</v>
      </c>
      <c r="F432" t="str">
        <f>A432&amp;","</f>
        <v>GA,</v>
      </c>
      <c r="G432" t="str">
        <f>B432&amp;","</f>
        <v>Dooly,</v>
      </c>
      <c r="H432" t="str">
        <f>C432&amp;","</f>
        <v>Hot-Humid,</v>
      </c>
      <c r="I432" t="str">
        <f>D432&amp;","</f>
        <v>3,</v>
      </c>
      <c r="J432" t="str">
        <f t="shared" si="6"/>
        <v>A</v>
      </c>
    </row>
    <row r="433" spans="1:10" ht="14.1" customHeight="1" x14ac:dyDescent="0.25">
      <c r="A433" s="5" t="s">
        <v>360</v>
      </c>
      <c r="B433" s="6" t="s">
        <v>395</v>
      </c>
      <c r="C433" s="6" t="s">
        <v>2</v>
      </c>
      <c r="D433" s="7">
        <v>3</v>
      </c>
      <c r="E433" s="8" t="s">
        <v>3</v>
      </c>
      <c r="F433" t="str">
        <f>A433&amp;","</f>
        <v>GA,</v>
      </c>
      <c r="G433" t="str">
        <f>B433&amp;","</f>
        <v>Dougherty,</v>
      </c>
      <c r="H433" t="str">
        <f>C433&amp;","</f>
        <v>Hot-Humid,</v>
      </c>
      <c r="I433" t="str">
        <f>D433&amp;","</f>
        <v>3,</v>
      </c>
      <c r="J433" t="str">
        <f t="shared" si="6"/>
        <v>A</v>
      </c>
    </row>
    <row r="434" spans="1:10" ht="14.1" customHeight="1" x14ac:dyDescent="0.25">
      <c r="A434" s="5" t="s">
        <v>360</v>
      </c>
      <c r="B434" s="6" t="s">
        <v>258</v>
      </c>
      <c r="C434" s="6" t="s">
        <v>7</v>
      </c>
      <c r="D434" s="7">
        <v>3</v>
      </c>
      <c r="E434" s="8" t="s">
        <v>3</v>
      </c>
      <c r="F434" t="str">
        <f>A434&amp;","</f>
        <v>GA,</v>
      </c>
      <c r="G434" t="str">
        <f>B434&amp;","</f>
        <v>Douglas,</v>
      </c>
      <c r="H434" t="str">
        <f>C434&amp;","</f>
        <v>Mixed-Humid,</v>
      </c>
      <c r="I434" t="str">
        <f>D434&amp;","</f>
        <v>3,</v>
      </c>
      <c r="J434" t="str">
        <f t="shared" si="6"/>
        <v>A</v>
      </c>
    </row>
    <row r="435" spans="1:10" ht="14.1" customHeight="1" x14ac:dyDescent="0.25">
      <c r="A435" s="5" t="s">
        <v>360</v>
      </c>
      <c r="B435" s="6" t="s">
        <v>396</v>
      </c>
      <c r="C435" s="6" t="s">
        <v>2</v>
      </c>
      <c r="D435" s="7">
        <v>3</v>
      </c>
      <c r="E435" s="8" t="s">
        <v>3</v>
      </c>
      <c r="F435" t="str">
        <f>A435&amp;","</f>
        <v>GA,</v>
      </c>
      <c r="G435" t="str">
        <f>B435&amp;","</f>
        <v>Early,</v>
      </c>
      <c r="H435" t="str">
        <f>C435&amp;","</f>
        <v>Hot-Humid,</v>
      </c>
      <c r="I435" t="str">
        <f>D435&amp;","</f>
        <v>3,</v>
      </c>
      <c r="J435" t="str">
        <f t="shared" si="6"/>
        <v>A</v>
      </c>
    </row>
    <row r="436" spans="1:10" ht="14.1" customHeight="1" x14ac:dyDescent="0.25">
      <c r="A436" s="5" t="s">
        <v>360</v>
      </c>
      <c r="B436" s="6" t="s">
        <v>397</v>
      </c>
      <c r="C436" s="6" t="s">
        <v>2</v>
      </c>
      <c r="D436" s="7">
        <v>2</v>
      </c>
      <c r="E436" s="8" t="s">
        <v>3</v>
      </c>
      <c r="F436" t="str">
        <f>A436&amp;","</f>
        <v>GA,</v>
      </c>
      <c r="G436" t="str">
        <f>B436&amp;","</f>
        <v>Echols,</v>
      </c>
      <c r="H436" t="str">
        <f>C436&amp;","</f>
        <v>Hot-Humid,</v>
      </c>
      <c r="I436" t="str">
        <f>D436&amp;","</f>
        <v>2,</v>
      </c>
      <c r="J436" t="str">
        <f t="shared" si="6"/>
        <v>A</v>
      </c>
    </row>
    <row r="437" spans="1:10" ht="14.1" customHeight="1" x14ac:dyDescent="0.25">
      <c r="A437" s="5" t="s">
        <v>360</v>
      </c>
      <c r="B437" s="6" t="s">
        <v>398</v>
      </c>
      <c r="C437" s="6" t="s">
        <v>2</v>
      </c>
      <c r="D437" s="7">
        <v>2</v>
      </c>
      <c r="E437" s="8" t="s">
        <v>3</v>
      </c>
      <c r="F437" t="str">
        <f>A437&amp;","</f>
        <v>GA,</v>
      </c>
      <c r="G437" t="str">
        <f>B437&amp;","</f>
        <v>Effingham,</v>
      </c>
      <c r="H437" t="str">
        <f>C437&amp;","</f>
        <v>Hot-Humid,</v>
      </c>
      <c r="I437" t="str">
        <f>D437&amp;","</f>
        <v>2,</v>
      </c>
      <c r="J437" t="str">
        <f t="shared" si="6"/>
        <v>A</v>
      </c>
    </row>
    <row r="438" spans="1:10" ht="14.1" customHeight="1" x14ac:dyDescent="0.25">
      <c r="A438" s="5" t="s">
        <v>360</v>
      </c>
      <c r="B438" s="6" t="s">
        <v>261</v>
      </c>
      <c r="C438" s="6" t="s">
        <v>7</v>
      </c>
      <c r="D438" s="7">
        <v>3</v>
      </c>
      <c r="E438" s="8" t="s">
        <v>3</v>
      </c>
      <c r="F438" t="str">
        <f>A438&amp;","</f>
        <v>GA,</v>
      </c>
      <c r="G438" t="str">
        <f>B438&amp;","</f>
        <v>Elbert,</v>
      </c>
      <c r="H438" t="str">
        <f>C438&amp;","</f>
        <v>Mixed-Humid,</v>
      </c>
      <c r="I438" t="str">
        <f>D438&amp;","</f>
        <v>3,</v>
      </c>
      <c r="J438" t="str">
        <f t="shared" si="6"/>
        <v>A</v>
      </c>
    </row>
    <row r="439" spans="1:10" ht="14.1" customHeight="1" x14ac:dyDescent="0.25">
      <c r="A439" s="5" t="s">
        <v>360</v>
      </c>
      <c r="B439" s="6" t="s">
        <v>399</v>
      </c>
      <c r="C439" s="6" t="s">
        <v>2</v>
      </c>
      <c r="D439" s="7">
        <v>3</v>
      </c>
      <c r="E439" s="8" t="s">
        <v>3</v>
      </c>
      <c r="F439" t="str">
        <f>A439&amp;","</f>
        <v>GA,</v>
      </c>
      <c r="G439" t="str">
        <f>B439&amp;","</f>
        <v>Emanuel,</v>
      </c>
      <c r="H439" t="str">
        <f>C439&amp;","</f>
        <v>Hot-Humid,</v>
      </c>
      <c r="I439" t="str">
        <f>D439&amp;","</f>
        <v>3,</v>
      </c>
      <c r="J439" t="str">
        <f t="shared" si="6"/>
        <v>A</v>
      </c>
    </row>
    <row r="440" spans="1:10" ht="14.1" customHeight="1" x14ac:dyDescent="0.25">
      <c r="A440" s="5" t="s">
        <v>360</v>
      </c>
      <c r="B440" s="6" t="s">
        <v>400</v>
      </c>
      <c r="C440" s="6" t="s">
        <v>2</v>
      </c>
      <c r="D440" s="7">
        <v>2</v>
      </c>
      <c r="E440" s="8" t="s">
        <v>3</v>
      </c>
      <c r="F440" t="str">
        <f>A440&amp;","</f>
        <v>GA,</v>
      </c>
      <c r="G440" t="str">
        <f>B440&amp;","</f>
        <v>Evans,</v>
      </c>
      <c r="H440" t="str">
        <f>C440&amp;","</f>
        <v>Hot-Humid,</v>
      </c>
      <c r="I440" t="str">
        <f>D440&amp;","</f>
        <v>2,</v>
      </c>
      <c r="J440" t="str">
        <f t="shared" si="6"/>
        <v>A</v>
      </c>
    </row>
    <row r="441" spans="1:10" ht="14.1" customHeight="1" x14ac:dyDescent="0.25">
      <c r="A441" s="5" t="s">
        <v>360</v>
      </c>
      <c r="B441" s="6" t="s">
        <v>401</v>
      </c>
      <c r="C441" s="6" t="s">
        <v>7</v>
      </c>
      <c r="D441" s="7">
        <v>4</v>
      </c>
      <c r="E441" s="8" t="s">
        <v>3</v>
      </c>
      <c r="F441" t="str">
        <f>A441&amp;","</f>
        <v>GA,</v>
      </c>
      <c r="G441" t="str">
        <f>B441&amp;","</f>
        <v>Fannin,</v>
      </c>
      <c r="H441" t="str">
        <f>C441&amp;","</f>
        <v>Mixed-Humid,</v>
      </c>
      <c r="I441" t="str">
        <f>D441&amp;","</f>
        <v>4,</v>
      </c>
      <c r="J441" t="str">
        <f t="shared" si="6"/>
        <v>A</v>
      </c>
    </row>
    <row r="442" spans="1:10" ht="14.1" customHeight="1" x14ac:dyDescent="0.25">
      <c r="A442" s="5" t="s">
        <v>360</v>
      </c>
      <c r="B442" s="6" t="s">
        <v>32</v>
      </c>
      <c r="C442" s="6" t="s">
        <v>7</v>
      </c>
      <c r="D442" s="7">
        <v>3</v>
      </c>
      <c r="E442" s="8" t="s">
        <v>3</v>
      </c>
      <c r="F442" t="str">
        <f>A442&amp;","</f>
        <v>GA,</v>
      </c>
      <c r="G442" t="str">
        <f>B442&amp;","</f>
        <v>Fayette,</v>
      </c>
      <c r="H442" t="str">
        <f>C442&amp;","</f>
        <v>Mixed-Humid,</v>
      </c>
      <c r="I442" t="str">
        <f>D442&amp;","</f>
        <v>3,</v>
      </c>
      <c r="J442" t="str">
        <f t="shared" si="6"/>
        <v>A</v>
      </c>
    </row>
    <row r="443" spans="1:10" ht="14.1" customHeight="1" x14ac:dyDescent="0.25">
      <c r="A443" s="5" t="s">
        <v>360</v>
      </c>
      <c r="B443" s="6" t="s">
        <v>402</v>
      </c>
      <c r="C443" s="6" t="s">
        <v>7</v>
      </c>
      <c r="D443" s="7">
        <v>4</v>
      </c>
      <c r="E443" s="8" t="s">
        <v>3</v>
      </c>
      <c r="F443" t="str">
        <f>A443&amp;","</f>
        <v>GA,</v>
      </c>
      <c r="G443" t="str">
        <f>B443&amp;","</f>
        <v>Floyd,</v>
      </c>
      <c r="H443" t="str">
        <f>C443&amp;","</f>
        <v>Mixed-Humid,</v>
      </c>
      <c r="I443" t="str">
        <f>D443&amp;","</f>
        <v>4,</v>
      </c>
      <c r="J443" t="str">
        <f t="shared" si="6"/>
        <v>A</v>
      </c>
    </row>
    <row r="444" spans="1:10" ht="14.1" customHeight="1" x14ac:dyDescent="0.25">
      <c r="A444" s="5" t="s">
        <v>360</v>
      </c>
      <c r="B444" s="6" t="s">
        <v>403</v>
      </c>
      <c r="C444" s="6" t="s">
        <v>7</v>
      </c>
      <c r="D444" s="7">
        <v>3</v>
      </c>
      <c r="E444" s="8" t="s">
        <v>3</v>
      </c>
      <c r="F444" t="str">
        <f>A444&amp;","</f>
        <v>GA,</v>
      </c>
      <c r="G444" t="str">
        <f>B444&amp;","</f>
        <v>Forsyth,</v>
      </c>
      <c r="H444" t="str">
        <f>C444&amp;","</f>
        <v>Mixed-Humid,</v>
      </c>
      <c r="I444" t="str">
        <f>D444&amp;","</f>
        <v>3,</v>
      </c>
      <c r="J444" t="str">
        <f t="shared" si="6"/>
        <v>A</v>
      </c>
    </row>
    <row r="445" spans="1:10" ht="14.1" customHeight="1" x14ac:dyDescent="0.25">
      <c r="A445" s="5" t="s">
        <v>360</v>
      </c>
      <c r="B445" s="6" t="s">
        <v>33</v>
      </c>
      <c r="C445" s="6" t="s">
        <v>7</v>
      </c>
      <c r="D445" s="7">
        <v>4</v>
      </c>
      <c r="E445" s="8" t="s">
        <v>3</v>
      </c>
      <c r="F445" t="str">
        <f>A445&amp;","</f>
        <v>GA,</v>
      </c>
      <c r="G445" t="str">
        <f>B445&amp;","</f>
        <v>Franklin,</v>
      </c>
      <c r="H445" t="str">
        <f>C445&amp;","</f>
        <v>Mixed-Humid,</v>
      </c>
      <c r="I445" t="str">
        <f>D445&amp;","</f>
        <v>4,</v>
      </c>
      <c r="J445" t="str">
        <f t="shared" si="6"/>
        <v>A</v>
      </c>
    </row>
    <row r="446" spans="1:10" ht="14.1" customHeight="1" x14ac:dyDescent="0.25">
      <c r="A446" s="5" t="s">
        <v>360</v>
      </c>
      <c r="B446" s="6" t="s">
        <v>142</v>
      </c>
      <c r="C446" s="6" t="s">
        <v>7</v>
      </c>
      <c r="D446" s="7">
        <v>3</v>
      </c>
      <c r="E446" s="8" t="s">
        <v>3</v>
      </c>
      <c r="F446" t="str">
        <f>A446&amp;","</f>
        <v>GA,</v>
      </c>
      <c r="G446" t="str">
        <f>B446&amp;","</f>
        <v>Fulton,</v>
      </c>
      <c r="H446" t="str">
        <f>C446&amp;","</f>
        <v>Mixed-Humid,</v>
      </c>
      <c r="I446" t="str">
        <f>D446&amp;","</f>
        <v>3,</v>
      </c>
      <c r="J446" t="str">
        <f t="shared" si="6"/>
        <v>A</v>
      </c>
    </row>
    <row r="447" spans="1:10" ht="14.1" customHeight="1" x14ac:dyDescent="0.25">
      <c r="A447" s="5" t="s">
        <v>360</v>
      </c>
      <c r="B447" s="6" t="s">
        <v>404</v>
      </c>
      <c r="C447" s="6" t="s">
        <v>7</v>
      </c>
      <c r="D447" s="7">
        <v>4</v>
      </c>
      <c r="E447" s="8" t="s">
        <v>3</v>
      </c>
      <c r="F447" t="str">
        <f>A447&amp;","</f>
        <v>GA,</v>
      </c>
      <c r="G447" t="str">
        <f>B447&amp;","</f>
        <v>Gilmer,</v>
      </c>
      <c r="H447" t="str">
        <f>C447&amp;","</f>
        <v>Mixed-Humid,</v>
      </c>
      <c r="I447" t="str">
        <f>D447&amp;","</f>
        <v>4,</v>
      </c>
      <c r="J447" t="str">
        <f t="shared" si="6"/>
        <v>A</v>
      </c>
    </row>
    <row r="448" spans="1:10" ht="14.1" customHeight="1" x14ac:dyDescent="0.25">
      <c r="A448" s="5" t="s">
        <v>360</v>
      </c>
      <c r="B448" s="6" t="s">
        <v>405</v>
      </c>
      <c r="C448" s="6" t="s">
        <v>7</v>
      </c>
      <c r="D448" s="7">
        <v>3</v>
      </c>
      <c r="E448" s="8" t="s">
        <v>3</v>
      </c>
      <c r="F448" t="str">
        <f>A448&amp;","</f>
        <v>GA,</v>
      </c>
      <c r="G448" t="str">
        <f>B448&amp;","</f>
        <v>Glascock,</v>
      </c>
      <c r="H448" t="str">
        <f>C448&amp;","</f>
        <v>Mixed-Humid,</v>
      </c>
      <c r="I448" t="str">
        <f>D448&amp;","</f>
        <v>3,</v>
      </c>
      <c r="J448" t="str">
        <f t="shared" si="6"/>
        <v>A</v>
      </c>
    </row>
    <row r="449" spans="1:10" ht="14.1" customHeight="1" x14ac:dyDescent="0.25">
      <c r="A449" s="5" t="s">
        <v>360</v>
      </c>
      <c r="B449" s="6" t="s">
        <v>406</v>
      </c>
      <c r="C449" s="6" t="s">
        <v>2</v>
      </c>
      <c r="D449" s="7">
        <v>2</v>
      </c>
      <c r="E449" s="8" t="s">
        <v>3</v>
      </c>
      <c r="F449" t="str">
        <f>A449&amp;","</f>
        <v>GA,</v>
      </c>
      <c r="G449" t="str">
        <f>B449&amp;","</f>
        <v>Glynn,</v>
      </c>
      <c r="H449" t="str">
        <f>C449&amp;","</f>
        <v>Hot-Humid,</v>
      </c>
      <c r="I449" t="str">
        <f>D449&amp;","</f>
        <v>2,</v>
      </c>
      <c r="J449" t="str">
        <f t="shared" si="6"/>
        <v>A</v>
      </c>
    </row>
    <row r="450" spans="1:10" ht="14.1" customHeight="1" x14ac:dyDescent="0.25">
      <c r="A450" s="5" t="s">
        <v>360</v>
      </c>
      <c r="B450" s="6" t="s">
        <v>407</v>
      </c>
      <c r="C450" s="6" t="s">
        <v>7</v>
      </c>
      <c r="D450" s="7">
        <v>4</v>
      </c>
      <c r="E450" s="8" t="s">
        <v>3</v>
      </c>
      <c r="F450" t="str">
        <f>A450&amp;","</f>
        <v>GA,</v>
      </c>
      <c r="G450" t="str">
        <f>B450&amp;","</f>
        <v>Gordon,</v>
      </c>
      <c r="H450" t="str">
        <f>C450&amp;","</f>
        <v>Mixed-Humid,</v>
      </c>
      <c r="I450" t="str">
        <f>D450&amp;","</f>
        <v>4,</v>
      </c>
      <c r="J450" t="str">
        <f t="shared" ref="J450:J513" si="7">E450</f>
        <v>A</v>
      </c>
    </row>
    <row r="451" spans="1:10" ht="14.1" customHeight="1" x14ac:dyDescent="0.25">
      <c r="A451" s="5" t="s">
        <v>360</v>
      </c>
      <c r="B451" s="6" t="s">
        <v>408</v>
      </c>
      <c r="C451" s="6" t="s">
        <v>2</v>
      </c>
      <c r="D451" s="7">
        <v>2</v>
      </c>
      <c r="E451" s="8" t="s">
        <v>3</v>
      </c>
      <c r="F451" t="str">
        <f>A451&amp;","</f>
        <v>GA,</v>
      </c>
      <c r="G451" t="str">
        <f>B451&amp;","</f>
        <v>Grady,</v>
      </c>
      <c r="H451" t="str">
        <f>C451&amp;","</f>
        <v>Hot-Humid,</v>
      </c>
      <c r="I451" t="str">
        <f>D451&amp;","</f>
        <v>2,</v>
      </c>
      <c r="J451" t="str">
        <f t="shared" si="7"/>
        <v>A</v>
      </c>
    </row>
    <row r="452" spans="1:10" ht="14.1" customHeight="1" x14ac:dyDescent="0.25">
      <c r="A452" s="5" t="s">
        <v>360</v>
      </c>
      <c r="B452" s="6" t="s">
        <v>35</v>
      </c>
      <c r="C452" s="6" t="s">
        <v>7</v>
      </c>
      <c r="D452" s="7">
        <v>3</v>
      </c>
      <c r="E452" s="8" t="s">
        <v>3</v>
      </c>
      <c r="F452" t="str">
        <f>A452&amp;","</f>
        <v>GA,</v>
      </c>
      <c r="G452" t="str">
        <f>B452&amp;","</f>
        <v>Greene,</v>
      </c>
      <c r="H452" t="str">
        <f>C452&amp;","</f>
        <v>Mixed-Humid,</v>
      </c>
      <c r="I452" t="str">
        <f>D452&amp;","</f>
        <v>3,</v>
      </c>
      <c r="J452" t="str">
        <f t="shared" si="7"/>
        <v>A</v>
      </c>
    </row>
    <row r="453" spans="1:10" ht="14.1" customHeight="1" x14ac:dyDescent="0.25">
      <c r="A453" s="5" t="s">
        <v>360</v>
      </c>
      <c r="B453" s="6" t="s">
        <v>409</v>
      </c>
      <c r="C453" s="6" t="s">
        <v>7</v>
      </c>
      <c r="D453" s="7">
        <v>3</v>
      </c>
      <c r="E453" s="8" t="s">
        <v>3</v>
      </c>
      <c r="F453" t="str">
        <f>A453&amp;","</f>
        <v>GA,</v>
      </c>
      <c r="G453" t="str">
        <f>B453&amp;","</f>
        <v>Gwinnett,</v>
      </c>
      <c r="H453" t="str">
        <f>C453&amp;","</f>
        <v>Mixed-Humid,</v>
      </c>
      <c r="I453" t="str">
        <f>D453&amp;","</f>
        <v>3,</v>
      </c>
      <c r="J453" t="str">
        <f t="shared" si="7"/>
        <v>A</v>
      </c>
    </row>
    <row r="454" spans="1:10" ht="14.1" customHeight="1" x14ac:dyDescent="0.25">
      <c r="A454" s="5" t="s">
        <v>360</v>
      </c>
      <c r="B454" s="6" t="s">
        <v>410</v>
      </c>
      <c r="C454" s="6" t="s">
        <v>7</v>
      </c>
      <c r="D454" s="7">
        <v>4</v>
      </c>
      <c r="E454" s="8" t="s">
        <v>3</v>
      </c>
      <c r="F454" t="str">
        <f>A454&amp;","</f>
        <v>GA,</v>
      </c>
      <c r="G454" t="str">
        <f>B454&amp;","</f>
        <v>Habersham,</v>
      </c>
      <c r="H454" t="str">
        <f>C454&amp;","</f>
        <v>Mixed-Humid,</v>
      </c>
      <c r="I454" t="str">
        <f>D454&amp;","</f>
        <v>4,</v>
      </c>
      <c r="J454" t="str">
        <f t="shared" si="7"/>
        <v>A</v>
      </c>
    </row>
    <row r="455" spans="1:10" ht="14.1" customHeight="1" x14ac:dyDescent="0.25">
      <c r="A455" s="5" t="s">
        <v>360</v>
      </c>
      <c r="B455" s="6" t="s">
        <v>411</v>
      </c>
      <c r="C455" s="6" t="s">
        <v>7</v>
      </c>
      <c r="D455" s="7">
        <v>4</v>
      </c>
      <c r="E455" s="8" t="s">
        <v>3</v>
      </c>
      <c r="F455" t="str">
        <f>A455&amp;","</f>
        <v>GA,</v>
      </c>
      <c r="G455" t="str">
        <f>B455&amp;","</f>
        <v>Hall,</v>
      </c>
      <c r="H455" t="str">
        <f>C455&amp;","</f>
        <v>Mixed-Humid,</v>
      </c>
      <c r="I455" t="str">
        <f>D455&amp;","</f>
        <v>4,</v>
      </c>
      <c r="J455" t="str">
        <f t="shared" si="7"/>
        <v>A</v>
      </c>
    </row>
    <row r="456" spans="1:10" ht="14.1" customHeight="1" x14ac:dyDescent="0.25">
      <c r="A456" s="5" t="s">
        <v>360</v>
      </c>
      <c r="B456" s="6" t="s">
        <v>412</v>
      </c>
      <c r="C456" s="6" t="s">
        <v>7</v>
      </c>
      <c r="D456" s="7">
        <v>3</v>
      </c>
      <c r="E456" s="8" t="s">
        <v>3</v>
      </c>
      <c r="F456" t="str">
        <f>A456&amp;","</f>
        <v>GA,</v>
      </c>
      <c r="G456" t="str">
        <f>B456&amp;","</f>
        <v>Hancock,</v>
      </c>
      <c r="H456" t="str">
        <f>C456&amp;","</f>
        <v>Mixed-Humid,</v>
      </c>
      <c r="I456" t="str">
        <f>D456&amp;","</f>
        <v>3,</v>
      </c>
      <c r="J456" t="str">
        <f t="shared" si="7"/>
        <v>A</v>
      </c>
    </row>
    <row r="457" spans="1:10" ht="14.1" customHeight="1" x14ac:dyDescent="0.25">
      <c r="A457" s="5" t="s">
        <v>360</v>
      </c>
      <c r="B457" s="6" t="s">
        <v>413</v>
      </c>
      <c r="C457" s="6" t="s">
        <v>7</v>
      </c>
      <c r="D457" s="7">
        <v>3</v>
      </c>
      <c r="E457" s="8" t="s">
        <v>3</v>
      </c>
      <c r="F457" t="str">
        <f>A457&amp;","</f>
        <v>GA,</v>
      </c>
      <c r="G457" t="str">
        <f>B457&amp;","</f>
        <v>Haralson,</v>
      </c>
      <c r="H457" t="str">
        <f>C457&amp;","</f>
        <v>Mixed-Humid,</v>
      </c>
      <c r="I457" t="str">
        <f>D457&amp;","</f>
        <v>3,</v>
      </c>
      <c r="J457" t="str">
        <f t="shared" si="7"/>
        <v>A</v>
      </c>
    </row>
    <row r="458" spans="1:10" ht="14.1" customHeight="1" x14ac:dyDescent="0.25">
      <c r="A458" s="5" t="s">
        <v>360</v>
      </c>
      <c r="B458" s="6" t="s">
        <v>414</v>
      </c>
      <c r="C458" s="6" t="s">
        <v>7</v>
      </c>
      <c r="D458" s="7">
        <v>3</v>
      </c>
      <c r="E458" s="8" t="s">
        <v>3</v>
      </c>
      <c r="F458" t="str">
        <f>A458&amp;","</f>
        <v>GA,</v>
      </c>
      <c r="G458" t="str">
        <f>B458&amp;","</f>
        <v>Harris,</v>
      </c>
      <c r="H458" t="str">
        <f>C458&amp;","</f>
        <v>Mixed-Humid,</v>
      </c>
      <c r="I458" t="str">
        <f>D458&amp;","</f>
        <v>3,</v>
      </c>
      <c r="J458" t="str">
        <f t="shared" si="7"/>
        <v>A</v>
      </c>
    </row>
    <row r="459" spans="1:10" ht="14.1" customHeight="1" x14ac:dyDescent="0.25">
      <c r="A459" s="5" t="s">
        <v>360</v>
      </c>
      <c r="B459" s="6" t="s">
        <v>415</v>
      </c>
      <c r="C459" s="6" t="s">
        <v>7</v>
      </c>
      <c r="D459" s="7">
        <v>3</v>
      </c>
      <c r="E459" s="8" t="s">
        <v>3</v>
      </c>
      <c r="F459" t="str">
        <f>A459&amp;","</f>
        <v>GA,</v>
      </c>
      <c r="G459" t="str">
        <f>B459&amp;","</f>
        <v>Hart,</v>
      </c>
      <c r="H459" t="str">
        <f>C459&amp;","</f>
        <v>Mixed-Humid,</v>
      </c>
      <c r="I459" t="str">
        <f>D459&amp;","</f>
        <v>3,</v>
      </c>
      <c r="J459" t="str">
        <f t="shared" si="7"/>
        <v>A</v>
      </c>
    </row>
    <row r="460" spans="1:10" ht="14.1" customHeight="1" x14ac:dyDescent="0.25">
      <c r="A460" s="5" t="s">
        <v>360</v>
      </c>
      <c r="B460" s="6" t="s">
        <v>416</v>
      </c>
      <c r="C460" s="6" t="s">
        <v>7</v>
      </c>
      <c r="D460" s="7">
        <v>3</v>
      </c>
      <c r="E460" s="8" t="s">
        <v>3</v>
      </c>
      <c r="F460" t="str">
        <f>A460&amp;","</f>
        <v>GA,</v>
      </c>
      <c r="G460" t="str">
        <f>B460&amp;","</f>
        <v>Heard,</v>
      </c>
      <c r="H460" t="str">
        <f>C460&amp;","</f>
        <v>Mixed-Humid,</v>
      </c>
      <c r="I460" t="str">
        <f>D460&amp;","</f>
        <v>3,</v>
      </c>
      <c r="J460" t="str">
        <f t="shared" si="7"/>
        <v>A</v>
      </c>
    </row>
    <row r="461" spans="1:10" ht="14.1" customHeight="1" x14ac:dyDescent="0.25">
      <c r="A461" s="5" t="s">
        <v>360</v>
      </c>
      <c r="B461" s="6" t="s">
        <v>37</v>
      </c>
      <c r="C461" s="6" t="s">
        <v>7</v>
      </c>
      <c r="D461" s="7">
        <v>3</v>
      </c>
      <c r="E461" s="8" t="s">
        <v>3</v>
      </c>
      <c r="F461" t="str">
        <f>A461&amp;","</f>
        <v>GA,</v>
      </c>
      <c r="G461" t="str">
        <f>B461&amp;","</f>
        <v>Henry,</v>
      </c>
      <c r="H461" t="str">
        <f>C461&amp;","</f>
        <v>Mixed-Humid,</v>
      </c>
      <c r="I461" t="str">
        <f>D461&amp;","</f>
        <v>3,</v>
      </c>
      <c r="J461" t="str">
        <f t="shared" si="7"/>
        <v>A</v>
      </c>
    </row>
    <row r="462" spans="1:10" ht="14.1" customHeight="1" x14ac:dyDescent="0.25">
      <c r="A462" s="5" t="s">
        <v>360</v>
      </c>
      <c r="B462" s="6" t="s">
        <v>38</v>
      </c>
      <c r="C462" s="6" t="s">
        <v>2</v>
      </c>
      <c r="D462" s="7">
        <v>3</v>
      </c>
      <c r="E462" s="8" t="s">
        <v>3</v>
      </c>
      <c r="F462" t="str">
        <f>A462&amp;","</f>
        <v>GA,</v>
      </c>
      <c r="G462" t="str">
        <f>B462&amp;","</f>
        <v>Houston,</v>
      </c>
      <c r="H462" t="str">
        <f>C462&amp;","</f>
        <v>Hot-Humid,</v>
      </c>
      <c r="I462" t="str">
        <f>D462&amp;","</f>
        <v>3,</v>
      </c>
      <c r="J462" t="str">
        <f t="shared" si="7"/>
        <v>A</v>
      </c>
    </row>
    <row r="463" spans="1:10" ht="14.1" customHeight="1" x14ac:dyDescent="0.25">
      <c r="A463" s="5" t="s">
        <v>360</v>
      </c>
      <c r="B463" s="6" t="s">
        <v>417</v>
      </c>
      <c r="C463" s="6" t="s">
        <v>2</v>
      </c>
      <c r="D463" s="7">
        <v>3</v>
      </c>
      <c r="E463" s="8" t="s">
        <v>3</v>
      </c>
      <c r="F463" t="str">
        <f>A463&amp;","</f>
        <v>GA,</v>
      </c>
      <c r="G463" t="str">
        <f>B463&amp;","</f>
        <v>Irwin,</v>
      </c>
      <c r="H463" t="str">
        <f>C463&amp;","</f>
        <v>Hot-Humid,</v>
      </c>
      <c r="I463" t="str">
        <f>D463&amp;","</f>
        <v>3,</v>
      </c>
      <c r="J463" t="str">
        <f t="shared" si="7"/>
        <v>A</v>
      </c>
    </row>
    <row r="464" spans="1:10" ht="14.1" customHeight="1" x14ac:dyDescent="0.25">
      <c r="A464" s="5" t="s">
        <v>360</v>
      </c>
      <c r="B464" s="6" t="s">
        <v>39</v>
      </c>
      <c r="C464" s="6" t="s">
        <v>7</v>
      </c>
      <c r="D464" s="7">
        <v>3</v>
      </c>
      <c r="E464" s="8" t="s">
        <v>3</v>
      </c>
      <c r="F464" t="str">
        <f>A464&amp;","</f>
        <v>GA,</v>
      </c>
      <c r="G464" t="str">
        <f>B464&amp;","</f>
        <v>Jackson,</v>
      </c>
      <c r="H464" t="str">
        <f>C464&amp;","</f>
        <v>Mixed-Humid,</v>
      </c>
      <c r="I464" t="str">
        <f>D464&amp;","</f>
        <v>3,</v>
      </c>
      <c r="J464" t="str">
        <f t="shared" si="7"/>
        <v>A</v>
      </c>
    </row>
    <row r="465" spans="1:10" ht="14.1" customHeight="1" x14ac:dyDescent="0.25">
      <c r="A465" s="5" t="s">
        <v>360</v>
      </c>
      <c r="B465" s="6" t="s">
        <v>418</v>
      </c>
      <c r="C465" s="6" t="s">
        <v>7</v>
      </c>
      <c r="D465" s="7">
        <v>3</v>
      </c>
      <c r="E465" s="8" t="s">
        <v>3</v>
      </c>
      <c r="F465" t="str">
        <f>A465&amp;","</f>
        <v>GA,</v>
      </c>
      <c r="G465" t="str">
        <f>B465&amp;","</f>
        <v>Jasper,</v>
      </c>
      <c r="H465" t="str">
        <f>C465&amp;","</f>
        <v>Mixed-Humid,</v>
      </c>
      <c r="I465" t="str">
        <f>D465&amp;","</f>
        <v>3,</v>
      </c>
      <c r="J465" t="str">
        <f t="shared" si="7"/>
        <v>A</v>
      </c>
    </row>
    <row r="466" spans="1:10" ht="14.1" customHeight="1" x14ac:dyDescent="0.25">
      <c r="A466" s="5" t="s">
        <v>360</v>
      </c>
      <c r="B466" s="6" t="s">
        <v>419</v>
      </c>
      <c r="C466" s="6" t="s">
        <v>2</v>
      </c>
      <c r="D466" s="7">
        <v>2</v>
      </c>
      <c r="E466" s="8" t="s">
        <v>3</v>
      </c>
      <c r="F466" t="str">
        <f>A466&amp;","</f>
        <v>GA,</v>
      </c>
      <c r="G466" t="str">
        <f>B466&amp;","</f>
        <v>Jeff Davis,</v>
      </c>
      <c r="H466" t="str">
        <f>C466&amp;","</f>
        <v>Hot-Humid,</v>
      </c>
      <c r="I466" t="str">
        <f>D466&amp;","</f>
        <v>2,</v>
      </c>
      <c r="J466" t="str">
        <f t="shared" si="7"/>
        <v>A</v>
      </c>
    </row>
    <row r="467" spans="1:10" ht="14.1" customHeight="1" x14ac:dyDescent="0.25">
      <c r="A467" s="5" t="s">
        <v>360</v>
      </c>
      <c r="B467" s="6" t="s">
        <v>40</v>
      </c>
      <c r="C467" s="6" t="s">
        <v>7</v>
      </c>
      <c r="D467" s="7">
        <v>3</v>
      </c>
      <c r="E467" s="8" t="s">
        <v>3</v>
      </c>
      <c r="F467" t="str">
        <f>A467&amp;","</f>
        <v>GA,</v>
      </c>
      <c r="G467" t="str">
        <f>B467&amp;","</f>
        <v>Jefferson,</v>
      </c>
      <c r="H467" t="str">
        <f>C467&amp;","</f>
        <v>Mixed-Humid,</v>
      </c>
      <c r="I467" t="str">
        <f>D467&amp;","</f>
        <v>3,</v>
      </c>
      <c r="J467" t="str">
        <f t="shared" si="7"/>
        <v>A</v>
      </c>
    </row>
    <row r="468" spans="1:10" ht="14.1" customHeight="1" x14ac:dyDescent="0.25">
      <c r="A468" s="5" t="s">
        <v>360</v>
      </c>
      <c r="B468" s="6" t="s">
        <v>420</v>
      </c>
      <c r="C468" s="6" t="s">
        <v>2</v>
      </c>
      <c r="D468" s="7">
        <v>3</v>
      </c>
      <c r="E468" s="8" t="s">
        <v>3</v>
      </c>
      <c r="F468" t="str">
        <f>A468&amp;","</f>
        <v>GA,</v>
      </c>
      <c r="G468" t="str">
        <f>B468&amp;","</f>
        <v>Jenkins,</v>
      </c>
      <c r="H468" t="str">
        <f>C468&amp;","</f>
        <v>Hot-Humid,</v>
      </c>
      <c r="I468" t="str">
        <f>D468&amp;","</f>
        <v>3,</v>
      </c>
      <c r="J468" t="str">
        <f t="shared" si="7"/>
        <v>A</v>
      </c>
    </row>
    <row r="469" spans="1:10" ht="14.1" customHeight="1" x14ac:dyDescent="0.25">
      <c r="A469" s="5" t="s">
        <v>360</v>
      </c>
      <c r="B469" s="6" t="s">
        <v>150</v>
      </c>
      <c r="C469" s="6" t="s">
        <v>2</v>
      </c>
      <c r="D469" s="7">
        <v>3</v>
      </c>
      <c r="E469" s="8" t="s">
        <v>3</v>
      </c>
      <c r="F469" t="str">
        <f>A469&amp;","</f>
        <v>GA,</v>
      </c>
      <c r="G469" t="str">
        <f>B469&amp;","</f>
        <v>Johnson,</v>
      </c>
      <c r="H469" t="str">
        <f>C469&amp;","</f>
        <v>Hot-Humid,</v>
      </c>
      <c r="I469" t="str">
        <f>D469&amp;","</f>
        <v>3,</v>
      </c>
      <c r="J469" t="str">
        <f t="shared" si="7"/>
        <v>A</v>
      </c>
    </row>
    <row r="470" spans="1:10" ht="14.1" customHeight="1" x14ac:dyDescent="0.25">
      <c r="A470" s="5" t="s">
        <v>360</v>
      </c>
      <c r="B470" s="6" t="s">
        <v>421</v>
      </c>
      <c r="C470" s="6" t="s">
        <v>7</v>
      </c>
      <c r="D470" s="7">
        <v>3</v>
      </c>
      <c r="E470" s="8" t="s">
        <v>3</v>
      </c>
      <c r="F470" t="str">
        <f>A470&amp;","</f>
        <v>GA,</v>
      </c>
      <c r="G470" t="str">
        <f>B470&amp;","</f>
        <v>Jones,</v>
      </c>
      <c r="H470" t="str">
        <f>C470&amp;","</f>
        <v>Mixed-Humid,</v>
      </c>
      <c r="I470" t="str">
        <f>D470&amp;","</f>
        <v>3,</v>
      </c>
      <c r="J470" t="str">
        <f t="shared" si="7"/>
        <v>A</v>
      </c>
    </row>
    <row r="471" spans="1:10" ht="14.1" customHeight="1" x14ac:dyDescent="0.25">
      <c r="A471" s="5" t="s">
        <v>360</v>
      </c>
      <c r="B471" s="6" t="s">
        <v>41</v>
      </c>
      <c r="C471" s="6" t="s">
        <v>7</v>
      </c>
      <c r="D471" s="7">
        <v>3</v>
      </c>
      <c r="E471" s="8" t="s">
        <v>3</v>
      </c>
      <c r="F471" t="str">
        <f>A471&amp;","</f>
        <v>GA,</v>
      </c>
      <c r="G471" t="str">
        <f>B471&amp;","</f>
        <v>Lamar,</v>
      </c>
      <c r="H471" t="str">
        <f>C471&amp;","</f>
        <v>Mixed-Humid,</v>
      </c>
      <c r="I471" t="str">
        <f>D471&amp;","</f>
        <v>3,</v>
      </c>
      <c r="J471" t="str">
        <f t="shared" si="7"/>
        <v>A</v>
      </c>
    </row>
    <row r="472" spans="1:10" ht="14.1" customHeight="1" x14ac:dyDescent="0.25">
      <c r="A472" s="5" t="s">
        <v>360</v>
      </c>
      <c r="B472" s="6" t="s">
        <v>422</v>
      </c>
      <c r="C472" s="6" t="s">
        <v>2</v>
      </c>
      <c r="D472" s="7">
        <v>2</v>
      </c>
      <c r="E472" s="8" t="s">
        <v>3</v>
      </c>
      <c r="F472" t="str">
        <f>A472&amp;","</f>
        <v>GA,</v>
      </c>
      <c r="G472" t="str">
        <f>B472&amp;","</f>
        <v>Lanier,</v>
      </c>
      <c r="H472" t="str">
        <f>C472&amp;","</f>
        <v>Hot-Humid,</v>
      </c>
      <c r="I472" t="str">
        <f>D472&amp;","</f>
        <v>2,</v>
      </c>
      <c r="J472" t="str">
        <f t="shared" si="7"/>
        <v>A</v>
      </c>
    </row>
    <row r="473" spans="1:10" ht="14.1" customHeight="1" x14ac:dyDescent="0.25">
      <c r="A473" s="5" t="s">
        <v>360</v>
      </c>
      <c r="B473" s="6" t="s">
        <v>423</v>
      </c>
      <c r="C473" s="6" t="s">
        <v>2</v>
      </c>
      <c r="D473" s="7">
        <v>3</v>
      </c>
      <c r="E473" s="8" t="s">
        <v>3</v>
      </c>
      <c r="F473" t="str">
        <f>A473&amp;","</f>
        <v>GA,</v>
      </c>
      <c r="G473" t="str">
        <f>B473&amp;","</f>
        <v>Laurens,</v>
      </c>
      <c r="H473" t="str">
        <f>C473&amp;","</f>
        <v>Hot-Humid,</v>
      </c>
      <c r="I473" t="str">
        <f>D473&amp;","</f>
        <v>3,</v>
      </c>
      <c r="J473" t="str">
        <f t="shared" si="7"/>
        <v>A</v>
      </c>
    </row>
    <row r="474" spans="1:10" ht="14.1" customHeight="1" x14ac:dyDescent="0.25">
      <c r="A474" s="5" t="s">
        <v>360</v>
      </c>
      <c r="B474" s="6" t="s">
        <v>44</v>
      </c>
      <c r="C474" s="6" t="s">
        <v>2</v>
      </c>
      <c r="D474" s="7">
        <v>3</v>
      </c>
      <c r="E474" s="8" t="s">
        <v>3</v>
      </c>
      <c r="F474" t="str">
        <f>A474&amp;","</f>
        <v>GA,</v>
      </c>
      <c r="G474" t="str">
        <f>B474&amp;","</f>
        <v>Lee,</v>
      </c>
      <c r="H474" t="str">
        <f>C474&amp;","</f>
        <v>Hot-Humid,</v>
      </c>
      <c r="I474" t="str">
        <f>D474&amp;","</f>
        <v>3,</v>
      </c>
      <c r="J474" t="str">
        <f t="shared" si="7"/>
        <v>A</v>
      </c>
    </row>
    <row r="475" spans="1:10" ht="14.1" customHeight="1" x14ac:dyDescent="0.25">
      <c r="A475" s="5" t="s">
        <v>360</v>
      </c>
      <c r="B475" s="6" t="s">
        <v>338</v>
      </c>
      <c r="C475" s="6" t="s">
        <v>2</v>
      </c>
      <c r="D475" s="7">
        <v>2</v>
      </c>
      <c r="E475" s="8" t="s">
        <v>3</v>
      </c>
      <c r="F475" t="str">
        <f>A475&amp;","</f>
        <v>GA,</v>
      </c>
      <c r="G475" t="str">
        <f>B475&amp;","</f>
        <v>Liberty,</v>
      </c>
      <c r="H475" t="str">
        <f>C475&amp;","</f>
        <v>Hot-Humid,</v>
      </c>
      <c r="I475" t="str">
        <f>D475&amp;","</f>
        <v>2,</v>
      </c>
      <c r="J475" t="str">
        <f t="shared" si="7"/>
        <v>A</v>
      </c>
    </row>
    <row r="476" spans="1:10" ht="14.1" customHeight="1" x14ac:dyDescent="0.25">
      <c r="A476" s="5" t="s">
        <v>360</v>
      </c>
      <c r="B476" s="6" t="s">
        <v>152</v>
      </c>
      <c r="C476" s="6" t="s">
        <v>7</v>
      </c>
      <c r="D476" s="7">
        <v>3</v>
      </c>
      <c r="E476" s="8" t="s">
        <v>3</v>
      </c>
      <c r="F476" t="str">
        <f>A476&amp;","</f>
        <v>GA,</v>
      </c>
      <c r="G476" t="str">
        <f>B476&amp;","</f>
        <v>Lincoln,</v>
      </c>
      <c r="H476" t="str">
        <f>C476&amp;","</f>
        <v>Mixed-Humid,</v>
      </c>
      <c r="I476" t="str">
        <f>D476&amp;","</f>
        <v>3,</v>
      </c>
      <c r="J476" t="str">
        <f t="shared" si="7"/>
        <v>A</v>
      </c>
    </row>
    <row r="477" spans="1:10" ht="14.1" customHeight="1" x14ac:dyDescent="0.25">
      <c r="A477" s="5" t="s">
        <v>360</v>
      </c>
      <c r="B477" s="6" t="s">
        <v>424</v>
      </c>
      <c r="C477" s="6" t="s">
        <v>2</v>
      </c>
      <c r="D477" s="7">
        <v>2</v>
      </c>
      <c r="E477" s="8" t="s">
        <v>3</v>
      </c>
      <c r="F477" t="str">
        <f>A477&amp;","</f>
        <v>GA,</v>
      </c>
      <c r="G477" t="str">
        <f>B477&amp;","</f>
        <v>Long,</v>
      </c>
      <c r="H477" t="str">
        <f>C477&amp;","</f>
        <v>Hot-Humid,</v>
      </c>
      <c r="I477" t="str">
        <f>D477&amp;","</f>
        <v>2,</v>
      </c>
      <c r="J477" t="str">
        <f t="shared" si="7"/>
        <v>A</v>
      </c>
    </row>
    <row r="478" spans="1:10" ht="14.1" customHeight="1" x14ac:dyDescent="0.25">
      <c r="A478" s="5" t="s">
        <v>360</v>
      </c>
      <c r="B478" s="6" t="s">
        <v>46</v>
      </c>
      <c r="C478" s="6" t="s">
        <v>2</v>
      </c>
      <c r="D478" s="7">
        <v>2</v>
      </c>
      <c r="E478" s="8" t="s">
        <v>3</v>
      </c>
      <c r="F478" t="str">
        <f>A478&amp;","</f>
        <v>GA,</v>
      </c>
      <c r="G478" t="str">
        <f>B478&amp;","</f>
        <v>Lowndes,</v>
      </c>
      <c r="H478" t="str">
        <f>C478&amp;","</f>
        <v>Hot-Humid,</v>
      </c>
      <c r="I478" t="str">
        <f>D478&amp;","</f>
        <v>2,</v>
      </c>
      <c r="J478" t="str">
        <f t="shared" si="7"/>
        <v>A</v>
      </c>
    </row>
    <row r="479" spans="1:10" ht="14.1" customHeight="1" x14ac:dyDescent="0.25">
      <c r="A479" s="5" t="s">
        <v>360</v>
      </c>
      <c r="B479" s="6" t="s">
        <v>425</v>
      </c>
      <c r="C479" s="6" t="s">
        <v>7</v>
      </c>
      <c r="D479" s="7">
        <v>4</v>
      </c>
      <c r="E479" s="8" t="s">
        <v>3</v>
      </c>
      <c r="F479" t="str">
        <f>A479&amp;","</f>
        <v>GA,</v>
      </c>
      <c r="G479" t="str">
        <f>B479&amp;","</f>
        <v>Lumpkin,</v>
      </c>
      <c r="H479" t="str">
        <f>C479&amp;","</f>
        <v>Mixed-Humid,</v>
      </c>
      <c r="I479" t="str">
        <f>D479&amp;","</f>
        <v>4,</v>
      </c>
      <c r="J479" t="str">
        <f t="shared" si="7"/>
        <v>A</v>
      </c>
    </row>
    <row r="480" spans="1:10" ht="14.1" customHeight="1" x14ac:dyDescent="0.25">
      <c r="A480" s="5" t="s">
        <v>360</v>
      </c>
      <c r="B480" s="6" t="s">
        <v>47</v>
      </c>
      <c r="C480" s="6" t="s">
        <v>2</v>
      </c>
      <c r="D480" s="7">
        <v>3</v>
      </c>
      <c r="E480" s="8" t="s">
        <v>3</v>
      </c>
      <c r="F480" t="str">
        <f>A480&amp;","</f>
        <v>GA,</v>
      </c>
      <c r="G480" t="str">
        <f>B480&amp;","</f>
        <v>Macon,</v>
      </c>
      <c r="H480" t="str">
        <f>C480&amp;","</f>
        <v>Hot-Humid,</v>
      </c>
      <c r="I480" t="str">
        <f>D480&amp;","</f>
        <v>3,</v>
      </c>
      <c r="J480" t="str">
        <f t="shared" si="7"/>
        <v>A</v>
      </c>
    </row>
    <row r="481" spans="1:10" ht="14.1" customHeight="1" x14ac:dyDescent="0.25">
      <c r="A481" s="5" t="s">
        <v>360</v>
      </c>
      <c r="B481" s="6" t="s">
        <v>48</v>
      </c>
      <c r="C481" s="6" t="s">
        <v>7</v>
      </c>
      <c r="D481" s="7">
        <v>3</v>
      </c>
      <c r="E481" s="8" t="s">
        <v>3</v>
      </c>
      <c r="F481" t="str">
        <f>A481&amp;","</f>
        <v>GA,</v>
      </c>
      <c r="G481" t="str">
        <f>B481&amp;","</f>
        <v>Madison,</v>
      </c>
      <c r="H481" t="str">
        <f>C481&amp;","</f>
        <v>Mixed-Humid,</v>
      </c>
      <c r="I481" t="str">
        <f>D481&amp;","</f>
        <v>3,</v>
      </c>
      <c r="J481" t="str">
        <f t="shared" si="7"/>
        <v>A</v>
      </c>
    </row>
    <row r="482" spans="1:10" ht="14.1" customHeight="1" x14ac:dyDescent="0.25">
      <c r="A482" s="5" t="s">
        <v>360</v>
      </c>
      <c r="B482" s="6" t="s">
        <v>50</v>
      </c>
      <c r="C482" s="6" t="s">
        <v>2</v>
      </c>
      <c r="D482" s="7">
        <v>3</v>
      </c>
      <c r="E482" s="8" t="s">
        <v>3</v>
      </c>
      <c r="F482" t="str">
        <f>A482&amp;","</f>
        <v>GA,</v>
      </c>
      <c r="G482" t="str">
        <f>B482&amp;","</f>
        <v>Marion,</v>
      </c>
      <c r="H482" t="str">
        <f>C482&amp;","</f>
        <v>Hot-Humid,</v>
      </c>
      <c r="I482" t="str">
        <f>D482&amp;","</f>
        <v>3,</v>
      </c>
      <c r="J482" t="str">
        <f t="shared" si="7"/>
        <v>A</v>
      </c>
    </row>
    <row r="483" spans="1:10" ht="14.1" customHeight="1" x14ac:dyDescent="0.25">
      <c r="A483" s="5" t="s">
        <v>360</v>
      </c>
      <c r="B483" s="6" t="s">
        <v>426</v>
      </c>
      <c r="C483" s="6" t="s">
        <v>7</v>
      </c>
      <c r="D483" s="7">
        <v>3</v>
      </c>
      <c r="E483" s="8" t="s">
        <v>3</v>
      </c>
      <c r="F483" t="str">
        <f>A483&amp;","</f>
        <v>GA,</v>
      </c>
      <c r="G483" t="str">
        <f>B483&amp;","</f>
        <v>McDuffie,</v>
      </c>
      <c r="H483" t="str">
        <f>C483&amp;","</f>
        <v>Mixed-Humid,</v>
      </c>
      <c r="I483" t="str">
        <f>D483&amp;","</f>
        <v>3,</v>
      </c>
      <c r="J483" t="str">
        <f t="shared" si="7"/>
        <v>A</v>
      </c>
    </row>
    <row r="484" spans="1:10" ht="14.1" customHeight="1" x14ac:dyDescent="0.25">
      <c r="A484" s="5" t="s">
        <v>360</v>
      </c>
      <c r="B484" s="6" t="s">
        <v>427</v>
      </c>
      <c r="C484" s="6" t="s">
        <v>2</v>
      </c>
      <c r="D484" s="7">
        <v>2</v>
      </c>
      <c r="E484" s="8" t="s">
        <v>3</v>
      </c>
      <c r="F484" t="str">
        <f>A484&amp;","</f>
        <v>GA,</v>
      </c>
      <c r="G484" t="str">
        <f>B484&amp;","</f>
        <v>McIntosh,</v>
      </c>
      <c r="H484" t="str">
        <f>C484&amp;","</f>
        <v>Hot-Humid,</v>
      </c>
      <c r="I484" t="str">
        <f>D484&amp;","</f>
        <v>2,</v>
      </c>
      <c r="J484" t="str">
        <f t="shared" si="7"/>
        <v>A</v>
      </c>
    </row>
    <row r="485" spans="1:10" ht="14.1" customHeight="1" x14ac:dyDescent="0.25">
      <c r="A485" s="5" t="s">
        <v>360</v>
      </c>
      <c r="B485" s="6" t="s">
        <v>428</v>
      </c>
      <c r="C485" s="6" t="s">
        <v>7</v>
      </c>
      <c r="D485" s="7">
        <v>3</v>
      </c>
      <c r="E485" s="8" t="s">
        <v>3</v>
      </c>
      <c r="F485" t="str">
        <f>A485&amp;","</f>
        <v>GA,</v>
      </c>
      <c r="G485" t="str">
        <f>B485&amp;","</f>
        <v>Meriwether,</v>
      </c>
      <c r="H485" t="str">
        <f>C485&amp;","</f>
        <v>Mixed-Humid,</v>
      </c>
      <c r="I485" t="str">
        <f>D485&amp;","</f>
        <v>3,</v>
      </c>
      <c r="J485" t="str">
        <f t="shared" si="7"/>
        <v>A</v>
      </c>
    </row>
    <row r="486" spans="1:10" ht="14.1" customHeight="1" x14ac:dyDescent="0.25">
      <c r="A486" s="5" t="s">
        <v>360</v>
      </c>
      <c r="B486" s="6" t="s">
        <v>156</v>
      </c>
      <c r="C486" s="6" t="s">
        <v>2</v>
      </c>
      <c r="D486" s="7">
        <v>2</v>
      </c>
      <c r="E486" s="8" t="s">
        <v>3</v>
      </c>
      <c r="F486" t="str">
        <f>A486&amp;","</f>
        <v>GA,</v>
      </c>
      <c r="G486" t="str">
        <f>B486&amp;","</f>
        <v>Miller,</v>
      </c>
      <c r="H486" t="str">
        <f>C486&amp;","</f>
        <v>Hot-Humid,</v>
      </c>
      <c r="I486" t="str">
        <f>D486&amp;","</f>
        <v>2,</v>
      </c>
      <c r="J486" t="str">
        <f t="shared" si="7"/>
        <v>A</v>
      </c>
    </row>
    <row r="487" spans="1:10" ht="14.1" customHeight="1" x14ac:dyDescent="0.25">
      <c r="A487" s="5" t="s">
        <v>360</v>
      </c>
      <c r="B487" s="6" t="s">
        <v>429</v>
      </c>
      <c r="C487" s="6" t="s">
        <v>2</v>
      </c>
      <c r="D487" s="7">
        <v>2</v>
      </c>
      <c r="E487" s="8" t="s">
        <v>3</v>
      </c>
      <c r="F487" t="str">
        <f>A487&amp;","</f>
        <v>GA,</v>
      </c>
      <c r="G487" t="str">
        <f>B487&amp;","</f>
        <v>Mitchell,</v>
      </c>
      <c r="H487" t="str">
        <f>C487&amp;","</f>
        <v>Hot-Humid,</v>
      </c>
      <c r="I487" t="str">
        <f>D487&amp;","</f>
        <v>2,</v>
      </c>
      <c r="J487" t="str">
        <f t="shared" si="7"/>
        <v>A</v>
      </c>
    </row>
    <row r="488" spans="1:10" ht="14.1" customHeight="1" x14ac:dyDescent="0.25">
      <c r="A488" s="5" t="s">
        <v>360</v>
      </c>
      <c r="B488" s="6" t="s">
        <v>53</v>
      </c>
      <c r="C488" s="6" t="s">
        <v>7</v>
      </c>
      <c r="D488" s="7">
        <v>3</v>
      </c>
      <c r="E488" s="8" t="s">
        <v>3</v>
      </c>
      <c r="F488" t="str">
        <f>A488&amp;","</f>
        <v>GA,</v>
      </c>
      <c r="G488" t="str">
        <f>B488&amp;","</f>
        <v>Monroe,</v>
      </c>
      <c r="H488" t="str">
        <f>C488&amp;","</f>
        <v>Mixed-Humid,</v>
      </c>
      <c r="I488" t="str">
        <f>D488&amp;","</f>
        <v>3,</v>
      </c>
      <c r="J488" t="str">
        <f t="shared" si="7"/>
        <v>A</v>
      </c>
    </row>
    <row r="489" spans="1:10" ht="14.1" customHeight="1" x14ac:dyDescent="0.25">
      <c r="A489" s="5" t="s">
        <v>360</v>
      </c>
      <c r="B489" s="6" t="s">
        <v>54</v>
      </c>
      <c r="C489" s="6" t="s">
        <v>2</v>
      </c>
      <c r="D489" s="7">
        <v>3</v>
      </c>
      <c r="E489" s="8" t="s">
        <v>3</v>
      </c>
      <c r="F489" t="str">
        <f>A489&amp;","</f>
        <v>GA,</v>
      </c>
      <c r="G489" t="str">
        <f>B489&amp;","</f>
        <v>Montgomery,</v>
      </c>
      <c r="H489" t="str">
        <f>C489&amp;","</f>
        <v>Hot-Humid,</v>
      </c>
      <c r="I489" t="str">
        <f>D489&amp;","</f>
        <v>3,</v>
      </c>
      <c r="J489" t="str">
        <f t="shared" si="7"/>
        <v>A</v>
      </c>
    </row>
    <row r="490" spans="1:10" ht="14.1" customHeight="1" x14ac:dyDescent="0.25">
      <c r="A490" s="5" t="s">
        <v>360</v>
      </c>
      <c r="B490" s="6" t="s">
        <v>55</v>
      </c>
      <c r="C490" s="6" t="s">
        <v>7</v>
      </c>
      <c r="D490" s="7">
        <v>3</v>
      </c>
      <c r="E490" s="8" t="s">
        <v>3</v>
      </c>
      <c r="F490" t="str">
        <f>A490&amp;","</f>
        <v>GA,</v>
      </c>
      <c r="G490" t="str">
        <f>B490&amp;","</f>
        <v>Morgan,</v>
      </c>
      <c r="H490" t="str">
        <f>C490&amp;","</f>
        <v>Mixed-Humid,</v>
      </c>
      <c r="I490" t="str">
        <f>D490&amp;","</f>
        <v>3,</v>
      </c>
      <c r="J490" t="str">
        <f t="shared" si="7"/>
        <v>A</v>
      </c>
    </row>
    <row r="491" spans="1:10" ht="14.1" customHeight="1" x14ac:dyDescent="0.25">
      <c r="A491" s="5" t="s">
        <v>360</v>
      </c>
      <c r="B491" s="6" t="s">
        <v>430</v>
      </c>
      <c r="C491" s="6" t="s">
        <v>7</v>
      </c>
      <c r="D491" s="7">
        <v>4</v>
      </c>
      <c r="E491" s="8" t="s">
        <v>3</v>
      </c>
      <c r="F491" t="str">
        <f>A491&amp;","</f>
        <v>GA,</v>
      </c>
      <c r="G491" t="str">
        <f>B491&amp;","</f>
        <v>Murray,</v>
      </c>
      <c r="H491" t="str">
        <f>C491&amp;","</f>
        <v>Mixed-Humid,</v>
      </c>
      <c r="I491" t="str">
        <f>D491&amp;","</f>
        <v>4,</v>
      </c>
      <c r="J491" t="str">
        <f t="shared" si="7"/>
        <v>A</v>
      </c>
    </row>
    <row r="492" spans="1:10" ht="14.1" customHeight="1" x14ac:dyDescent="0.25">
      <c r="A492" s="5" t="s">
        <v>360</v>
      </c>
      <c r="B492" s="6" t="s">
        <v>431</v>
      </c>
      <c r="C492" s="6" t="s">
        <v>7</v>
      </c>
      <c r="D492" s="7">
        <v>3</v>
      </c>
      <c r="E492" s="8" t="s">
        <v>3</v>
      </c>
      <c r="F492" t="str">
        <f>A492&amp;","</f>
        <v>GA,</v>
      </c>
      <c r="G492" t="str">
        <f>B492&amp;","</f>
        <v>Muscogee,</v>
      </c>
      <c r="H492" t="str">
        <f>C492&amp;","</f>
        <v>Mixed-Humid,</v>
      </c>
      <c r="I492" t="str">
        <f>D492&amp;","</f>
        <v>3,</v>
      </c>
      <c r="J492" t="str">
        <f t="shared" si="7"/>
        <v>A</v>
      </c>
    </row>
    <row r="493" spans="1:10" ht="14.1" customHeight="1" x14ac:dyDescent="0.25">
      <c r="A493" s="5" t="s">
        <v>360</v>
      </c>
      <c r="B493" s="6" t="s">
        <v>159</v>
      </c>
      <c r="C493" s="6" t="s">
        <v>7</v>
      </c>
      <c r="D493" s="7">
        <v>3</v>
      </c>
      <c r="E493" s="8" t="s">
        <v>3</v>
      </c>
      <c r="F493" t="str">
        <f>A493&amp;","</f>
        <v>GA,</v>
      </c>
      <c r="G493" t="str">
        <f>B493&amp;","</f>
        <v>Newton,</v>
      </c>
      <c r="H493" t="str">
        <f>C493&amp;","</f>
        <v>Mixed-Humid,</v>
      </c>
      <c r="I493" t="str">
        <f>D493&amp;","</f>
        <v>3,</v>
      </c>
      <c r="J493" t="str">
        <f t="shared" si="7"/>
        <v>A</v>
      </c>
    </row>
    <row r="494" spans="1:10" ht="14.1" customHeight="1" x14ac:dyDescent="0.25">
      <c r="A494" s="5" t="s">
        <v>360</v>
      </c>
      <c r="B494" s="6" t="s">
        <v>432</v>
      </c>
      <c r="C494" s="6" t="s">
        <v>7</v>
      </c>
      <c r="D494" s="7">
        <v>3</v>
      </c>
      <c r="E494" s="8" t="s">
        <v>3</v>
      </c>
      <c r="F494" t="str">
        <f>A494&amp;","</f>
        <v>GA,</v>
      </c>
      <c r="G494" t="str">
        <f>B494&amp;","</f>
        <v>Oconee,</v>
      </c>
      <c r="H494" t="str">
        <f>C494&amp;","</f>
        <v>Mixed-Humid,</v>
      </c>
      <c r="I494" t="str">
        <f>D494&amp;","</f>
        <v>3,</v>
      </c>
      <c r="J494" t="str">
        <f t="shared" si="7"/>
        <v>A</v>
      </c>
    </row>
    <row r="495" spans="1:10" ht="14.1" customHeight="1" x14ac:dyDescent="0.25">
      <c r="A495" s="5" t="s">
        <v>360</v>
      </c>
      <c r="B495" s="6" t="s">
        <v>433</v>
      </c>
      <c r="C495" s="6" t="s">
        <v>7</v>
      </c>
      <c r="D495" s="7">
        <v>3</v>
      </c>
      <c r="E495" s="8" t="s">
        <v>3</v>
      </c>
      <c r="F495" t="str">
        <f>A495&amp;","</f>
        <v>GA,</v>
      </c>
      <c r="G495" t="str">
        <f>B495&amp;","</f>
        <v>Oglethorpe,</v>
      </c>
      <c r="H495" t="str">
        <f>C495&amp;","</f>
        <v>Mixed-Humid,</v>
      </c>
      <c r="I495" t="str">
        <f>D495&amp;","</f>
        <v>3,</v>
      </c>
      <c r="J495" t="str">
        <f t="shared" si="7"/>
        <v>A</v>
      </c>
    </row>
    <row r="496" spans="1:10" ht="14.1" customHeight="1" x14ac:dyDescent="0.25">
      <c r="A496" s="5" t="s">
        <v>360</v>
      </c>
      <c r="B496" s="6" t="s">
        <v>434</v>
      </c>
      <c r="C496" s="6" t="s">
        <v>7</v>
      </c>
      <c r="D496" s="7">
        <v>3</v>
      </c>
      <c r="E496" s="8" t="s">
        <v>3</v>
      </c>
      <c r="F496" t="str">
        <f>A496&amp;","</f>
        <v>GA,</v>
      </c>
      <c r="G496" t="str">
        <f>B496&amp;","</f>
        <v>Paulding,</v>
      </c>
      <c r="H496" t="str">
        <f>C496&amp;","</f>
        <v>Mixed-Humid,</v>
      </c>
      <c r="I496" t="str">
        <f>D496&amp;","</f>
        <v>3,</v>
      </c>
      <c r="J496" t="str">
        <f t="shared" si="7"/>
        <v>A</v>
      </c>
    </row>
    <row r="497" spans="1:10" ht="14.1" customHeight="1" x14ac:dyDescent="0.25">
      <c r="A497" s="5" t="s">
        <v>360</v>
      </c>
      <c r="B497" s="6" t="s">
        <v>435</v>
      </c>
      <c r="C497" s="6" t="s">
        <v>2</v>
      </c>
      <c r="D497" s="7">
        <v>3</v>
      </c>
      <c r="E497" s="8" t="s">
        <v>3</v>
      </c>
      <c r="F497" t="str">
        <f>A497&amp;","</f>
        <v>GA,</v>
      </c>
      <c r="G497" t="str">
        <f>B497&amp;","</f>
        <v>Peach,</v>
      </c>
      <c r="H497" t="str">
        <f>C497&amp;","</f>
        <v>Hot-Humid,</v>
      </c>
      <c r="I497" t="str">
        <f>D497&amp;","</f>
        <v>3,</v>
      </c>
      <c r="J497" t="str">
        <f t="shared" si="7"/>
        <v>A</v>
      </c>
    </row>
    <row r="498" spans="1:10" ht="14.1" customHeight="1" x14ac:dyDescent="0.25">
      <c r="A498" s="5" t="s">
        <v>360</v>
      </c>
      <c r="B498" s="6" t="s">
        <v>57</v>
      </c>
      <c r="C498" s="6" t="s">
        <v>7</v>
      </c>
      <c r="D498" s="7">
        <v>4</v>
      </c>
      <c r="E498" s="8" t="s">
        <v>3</v>
      </c>
      <c r="F498" t="str">
        <f>A498&amp;","</f>
        <v>GA,</v>
      </c>
      <c r="G498" t="str">
        <f>B498&amp;","</f>
        <v>Pickens,</v>
      </c>
      <c r="H498" t="str">
        <f>C498&amp;","</f>
        <v>Mixed-Humid,</v>
      </c>
      <c r="I498" t="str">
        <f>D498&amp;","</f>
        <v>4,</v>
      </c>
      <c r="J498" t="str">
        <f t="shared" si="7"/>
        <v>A</v>
      </c>
    </row>
    <row r="499" spans="1:10" ht="14.1" customHeight="1" x14ac:dyDescent="0.25">
      <c r="A499" s="5" t="s">
        <v>360</v>
      </c>
      <c r="B499" s="6" t="s">
        <v>436</v>
      </c>
      <c r="C499" s="6" t="s">
        <v>2</v>
      </c>
      <c r="D499" s="7">
        <v>2</v>
      </c>
      <c r="E499" s="8" t="s">
        <v>3</v>
      </c>
      <c r="F499" t="str">
        <f>A499&amp;","</f>
        <v>GA,</v>
      </c>
      <c r="G499" t="str">
        <f>B499&amp;","</f>
        <v>Pierce,</v>
      </c>
      <c r="H499" t="str">
        <f>C499&amp;","</f>
        <v>Hot-Humid,</v>
      </c>
      <c r="I499" t="str">
        <f>D499&amp;","</f>
        <v>2,</v>
      </c>
      <c r="J499" t="str">
        <f t="shared" si="7"/>
        <v>A</v>
      </c>
    </row>
    <row r="500" spans="1:10" ht="14.1" customHeight="1" x14ac:dyDescent="0.25">
      <c r="A500" s="5" t="s">
        <v>360</v>
      </c>
      <c r="B500" s="6" t="s">
        <v>58</v>
      </c>
      <c r="C500" s="6" t="s">
        <v>7</v>
      </c>
      <c r="D500" s="7">
        <v>3</v>
      </c>
      <c r="E500" s="8" t="s">
        <v>3</v>
      </c>
      <c r="F500" t="str">
        <f>A500&amp;","</f>
        <v>GA,</v>
      </c>
      <c r="G500" t="str">
        <f>B500&amp;","</f>
        <v>Pike,</v>
      </c>
      <c r="H500" t="str">
        <f>C500&amp;","</f>
        <v>Mixed-Humid,</v>
      </c>
      <c r="I500" t="str">
        <f>D500&amp;","</f>
        <v>3,</v>
      </c>
      <c r="J500" t="str">
        <f t="shared" si="7"/>
        <v>A</v>
      </c>
    </row>
    <row r="501" spans="1:10" ht="14.1" customHeight="1" x14ac:dyDescent="0.25">
      <c r="A501" s="5" t="s">
        <v>360</v>
      </c>
      <c r="B501" s="6" t="s">
        <v>163</v>
      </c>
      <c r="C501" s="6" t="s">
        <v>7</v>
      </c>
      <c r="D501" s="7">
        <v>3</v>
      </c>
      <c r="E501" s="8" t="s">
        <v>3</v>
      </c>
      <c r="F501" t="str">
        <f>A501&amp;","</f>
        <v>GA,</v>
      </c>
      <c r="G501" t="str">
        <f>B501&amp;","</f>
        <v>Polk,</v>
      </c>
      <c r="H501" t="str">
        <f>C501&amp;","</f>
        <v>Mixed-Humid,</v>
      </c>
      <c r="I501" t="str">
        <f>D501&amp;","</f>
        <v>3,</v>
      </c>
      <c r="J501" t="str">
        <f t="shared" si="7"/>
        <v>A</v>
      </c>
    </row>
    <row r="502" spans="1:10" ht="14.1" customHeight="1" x14ac:dyDescent="0.25">
      <c r="A502" s="5" t="s">
        <v>360</v>
      </c>
      <c r="B502" s="6" t="s">
        <v>166</v>
      </c>
      <c r="C502" s="6" t="s">
        <v>2</v>
      </c>
      <c r="D502" s="7">
        <v>3</v>
      </c>
      <c r="E502" s="8" t="s">
        <v>3</v>
      </c>
      <c r="F502" t="str">
        <f>A502&amp;","</f>
        <v>GA,</v>
      </c>
      <c r="G502" t="str">
        <f>B502&amp;","</f>
        <v>Pulaski,</v>
      </c>
      <c r="H502" t="str">
        <f>C502&amp;","</f>
        <v>Hot-Humid,</v>
      </c>
      <c r="I502" t="str">
        <f>D502&amp;","</f>
        <v>3,</v>
      </c>
      <c r="J502" t="str">
        <f t="shared" si="7"/>
        <v>A</v>
      </c>
    </row>
    <row r="503" spans="1:10" ht="14.1" customHeight="1" x14ac:dyDescent="0.25">
      <c r="A503" s="5" t="s">
        <v>360</v>
      </c>
      <c r="B503" s="6" t="s">
        <v>349</v>
      </c>
      <c r="C503" s="6" t="s">
        <v>7</v>
      </c>
      <c r="D503" s="7">
        <v>3</v>
      </c>
      <c r="E503" s="8" t="s">
        <v>3</v>
      </c>
      <c r="F503" t="str">
        <f>A503&amp;","</f>
        <v>GA,</v>
      </c>
      <c r="G503" t="str">
        <f>B503&amp;","</f>
        <v>Putnam,</v>
      </c>
      <c r="H503" t="str">
        <f>C503&amp;","</f>
        <v>Mixed-Humid,</v>
      </c>
      <c r="I503" t="str">
        <f>D503&amp;","</f>
        <v>3,</v>
      </c>
      <c r="J503" t="str">
        <f t="shared" si="7"/>
        <v>A</v>
      </c>
    </row>
    <row r="504" spans="1:10" ht="14.1" customHeight="1" x14ac:dyDescent="0.25">
      <c r="A504" s="5" t="s">
        <v>360</v>
      </c>
      <c r="B504" s="6" t="s">
        <v>437</v>
      </c>
      <c r="C504" s="6" t="s">
        <v>2</v>
      </c>
      <c r="D504" s="7">
        <v>3</v>
      </c>
      <c r="E504" s="8" t="s">
        <v>3</v>
      </c>
      <c r="F504" t="str">
        <f>A504&amp;","</f>
        <v>GA,</v>
      </c>
      <c r="G504" t="str">
        <f>B504&amp;","</f>
        <v>Quitman,</v>
      </c>
      <c r="H504" t="str">
        <f>C504&amp;","</f>
        <v>Hot-Humid,</v>
      </c>
      <c r="I504" t="str">
        <f>D504&amp;","</f>
        <v>3,</v>
      </c>
      <c r="J504" t="str">
        <f t="shared" si="7"/>
        <v>A</v>
      </c>
    </row>
    <row r="505" spans="1:10" ht="14.1" customHeight="1" x14ac:dyDescent="0.25">
      <c r="A505" s="5" t="s">
        <v>360</v>
      </c>
      <c r="B505" s="6" t="s">
        <v>438</v>
      </c>
      <c r="C505" s="6" t="s">
        <v>7</v>
      </c>
      <c r="D505" s="7">
        <v>4</v>
      </c>
      <c r="E505" s="8" t="s">
        <v>3</v>
      </c>
      <c r="F505" t="str">
        <f>A505&amp;","</f>
        <v>GA,</v>
      </c>
      <c r="G505" t="str">
        <f>B505&amp;","</f>
        <v>Rabun,</v>
      </c>
      <c r="H505" t="str">
        <f>C505&amp;","</f>
        <v>Mixed-Humid,</v>
      </c>
      <c r="I505" t="str">
        <f>D505&amp;","</f>
        <v>4,</v>
      </c>
      <c r="J505" t="str">
        <f t="shared" si="7"/>
        <v>A</v>
      </c>
    </row>
    <row r="506" spans="1:10" ht="14.1" customHeight="1" x14ac:dyDescent="0.25">
      <c r="A506" s="5" t="s">
        <v>360</v>
      </c>
      <c r="B506" s="6" t="s">
        <v>59</v>
      </c>
      <c r="C506" s="6" t="s">
        <v>2</v>
      </c>
      <c r="D506" s="7">
        <v>3</v>
      </c>
      <c r="E506" s="8" t="s">
        <v>3</v>
      </c>
      <c r="F506" t="str">
        <f>A506&amp;","</f>
        <v>GA,</v>
      </c>
      <c r="G506" t="str">
        <f>B506&amp;","</f>
        <v>Randolph,</v>
      </c>
      <c r="H506" t="str">
        <f>C506&amp;","</f>
        <v>Hot-Humid,</v>
      </c>
      <c r="I506" t="str">
        <f>D506&amp;","</f>
        <v>3,</v>
      </c>
      <c r="J506" t="str">
        <f t="shared" si="7"/>
        <v>A</v>
      </c>
    </row>
    <row r="507" spans="1:10" ht="14.1" customHeight="1" x14ac:dyDescent="0.25">
      <c r="A507" s="5" t="s">
        <v>360</v>
      </c>
      <c r="B507" s="6" t="s">
        <v>439</v>
      </c>
      <c r="C507" s="6" t="s">
        <v>7</v>
      </c>
      <c r="D507" s="7">
        <v>3</v>
      </c>
      <c r="E507" s="8" t="s">
        <v>3</v>
      </c>
      <c r="F507" t="str">
        <f>A507&amp;","</f>
        <v>GA,</v>
      </c>
      <c r="G507" t="str">
        <f>B507&amp;","</f>
        <v>Richmond,</v>
      </c>
      <c r="H507" t="str">
        <f>C507&amp;","</f>
        <v>Mixed-Humid,</v>
      </c>
      <c r="I507" t="str">
        <f>D507&amp;","</f>
        <v>3,</v>
      </c>
      <c r="J507" t="str">
        <f t="shared" si="7"/>
        <v>A</v>
      </c>
    </row>
    <row r="508" spans="1:10" ht="14.1" customHeight="1" x14ac:dyDescent="0.25">
      <c r="A508" s="5" t="s">
        <v>360</v>
      </c>
      <c r="B508" s="6" t="s">
        <v>440</v>
      </c>
      <c r="C508" s="6" t="s">
        <v>7</v>
      </c>
      <c r="D508" s="7">
        <v>3</v>
      </c>
      <c r="E508" s="8" t="s">
        <v>3</v>
      </c>
      <c r="F508" t="str">
        <f>A508&amp;","</f>
        <v>GA,</v>
      </c>
      <c r="G508" t="str">
        <f>B508&amp;","</f>
        <v>Rockdale,</v>
      </c>
      <c r="H508" t="str">
        <f>C508&amp;","</f>
        <v>Mixed-Humid,</v>
      </c>
      <c r="I508" t="str">
        <f>D508&amp;","</f>
        <v>3,</v>
      </c>
      <c r="J508" t="str">
        <f t="shared" si="7"/>
        <v>A</v>
      </c>
    </row>
    <row r="509" spans="1:10" ht="14.1" customHeight="1" x14ac:dyDescent="0.25">
      <c r="A509" s="5" t="s">
        <v>360</v>
      </c>
      <c r="B509" s="6" t="s">
        <v>441</v>
      </c>
      <c r="C509" s="6" t="s">
        <v>2</v>
      </c>
      <c r="D509" s="7">
        <v>3</v>
      </c>
      <c r="E509" s="8" t="s">
        <v>3</v>
      </c>
      <c r="F509" t="str">
        <f>A509&amp;","</f>
        <v>GA,</v>
      </c>
      <c r="G509" t="str">
        <f>B509&amp;","</f>
        <v>Schley,</v>
      </c>
      <c r="H509" t="str">
        <f>C509&amp;","</f>
        <v>Hot-Humid,</v>
      </c>
      <c r="I509" t="str">
        <f>D509&amp;","</f>
        <v>3,</v>
      </c>
      <c r="J509" t="str">
        <f t="shared" si="7"/>
        <v>A</v>
      </c>
    </row>
    <row r="510" spans="1:10" ht="14.1" customHeight="1" x14ac:dyDescent="0.25">
      <c r="A510" s="5" t="s">
        <v>360</v>
      </c>
      <c r="B510" s="6" t="s">
        <v>442</v>
      </c>
      <c r="C510" s="6" t="s">
        <v>2</v>
      </c>
      <c r="D510" s="7">
        <v>3</v>
      </c>
      <c r="E510" s="8" t="s">
        <v>3</v>
      </c>
      <c r="F510" t="str">
        <f>A510&amp;","</f>
        <v>GA,</v>
      </c>
      <c r="G510" t="str">
        <f>B510&amp;","</f>
        <v>Screven,</v>
      </c>
      <c r="H510" t="str">
        <f>C510&amp;","</f>
        <v>Hot-Humid,</v>
      </c>
      <c r="I510" t="str">
        <f>D510&amp;","</f>
        <v>3,</v>
      </c>
      <c r="J510" t="str">
        <f t="shared" si="7"/>
        <v>A</v>
      </c>
    </row>
    <row r="511" spans="1:10" ht="14.1" customHeight="1" x14ac:dyDescent="0.25">
      <c r="A511" s="5" t="s">
        <v>360</v>
      </c>
      <c r="B511" s="6" t="s">
        <v>352</v>
      </c>
      <c r="C511" s="6" t="s">
        <v>2</v>
      </c>
      <c r="D511" s="7">
        <v>2</v>
      </c>
      <c r="E511" s="8" t="s">
        <v>3</v>
      </c>
      <c r="F511" t="str">
        <f>A511&amp;","</f>
        <v>GA,</v>
      </c>
      <c r="G511" t="str">
        <f>B511&amp;","</f>
        <v>Seminole,</v>
      </c>
      <c r="H511" t="str">
        <f>C511&amp;","</f>
        <v>Hot-Humid,</v>
      </c>
      <c r="I511" t="str">
        <f>D511&amp;","</f>
        <v>2,</v>
      </c>
      <c r="J511" t="str">
        <f t="shared" si="7"/>
        <v>A</v>
      </c>
    </row>
    <row r="512" spans="1:10" ht="14.1" customHeight="1" x14ac:dyDescent="0.25">
      <c r="A512" s="5" t="s">
        <v>360</v>
      </c>
      <c r="B512" s="6" t="s">
        <v>443</v>
      </c>
      <c r="C512" s="6" t="s">
        <v>7</v>
      </c>
      <c r="D512" s="7">
        <v>3</v>
      </c>
      <c r="E512" s="8" t="s">
        <v>3</v>
      </c>
      <c r="F512" t="str">
        <f>A512&amp;","</f>
        <v>GA,</v>
      </c>
      <c r="G512" t="str">
        <f>B512&amp;","</f>
        <v>Spalding,</v>
      </c>
      <c r="H512" t="str">
        <f>C512&amp;","</f>
        <v>Mixed-Humid,</v>
      </c>
      <c r="I512" t="str">
        <f>D512&amp;","</f>
        <v>3,</v>
      </c>
      <c r="J512" t="str">
        <f t="shared" si="7"/>
        <v>A</v>
      </c>
    </row>
    <row r="513" spans="1:10" ht="14.1" customHeight="1" x14ac:dyDescent="0.25">
      <c r="A513" s="5" t="s">
        <v>360</v>
      </c>
      <c r="B513" s="6" t="s">
        <v>444</v>
      </c>
      <c r="C513" s="6" t="s">
        <v>7</v>
      </c>
      <c r="D513" s="7">
        <v>4</v>
      </c>
      <c r="E513" s="8" t="s">
        <v>3</v>
      </c>
      <c r="F513" t="str">
        <f>A513&amp;","</f>
        <v>GA,</v>
      </c>
      <c r="G513" t="str">
        <f>B513&amp;","</f>
        <v>Stephens,</v>
      </c>
      <c r="H513" t="str">
        <f>C513&amp;","</f>
        <v>Mixed-Humid,</v>
      </c>
      <c r="I513" t="str">
        <f>D513&amp;","</f>
        <v>4,</v>
      </c>
      <c r="J513" t="str">
        <f t="shared" si="7"/>
        <v>A</v>
      </c>
    </row>
    <row r="514" spans="1:10" ht="14.1" customHeight="1" x14ac:dyDescent="0.25">
      <c r="A514" s="5" t="s">
        <v>360</v>
      </c>
      <c r="B514" s="6" t="s">
        <v>445</v>
      </c>
      <c r="C514" s="6" t="s">
        <v>2</v>
      </c>
      <c r="D514" s="7">
        <v>3</v>
      </c>
      <c r="E514" s="8" t="s">
        <v>3</v>
      </c>
      <c r="F514" t="str">
        <f>A514&amp;","</f>
        <v>GA,</v>
      </c>
      <c r="G514" t="str">
        <f>B514&amp;","</f>
        <v>Stewart,</v>
      </c>
      <c r="H514" t="str">
        <f>C514&amp;","</f>
        <v>Hot-Humid,</v>
      </c>
      <c r="I514" t="str">
        <f>D514&amp;","</f>
        <v>3,</v>
      </c>
      <c r="J514" t="str">
        <f t="shared" ref="J514:J577" si="8">E514</f>
        <v>A</v>
      </c>
    </row>
    <row r="515" spans="1:10" ht="14.1" customHeight="1" x14ac:dyDescent="0.25">
      <c r="A515" s="5" t="s">
        <v>360</v>
      </c>
      <c r="B515" s="6" t="s">
        <v>63</v>
      </c>
      <c r="C515" s="6" t="s">
        <v>2</v>
      </c>
      <c r="D515" s="7">
        <v>3</v>
      </c>
      <c r="E515" s="8" t="s">
        <v>3</v>
      </c>
      <c r="F515" t="str">
        <f>A515&amp;","</f>
        <v>GA,</v>
      </c>
      <c r="G515" t="str">
        <f>B515&amp;","</f>
        <v>Sumter,</v>
      </c>
      <c r="H515" t="str">
        <f>C515&amp;","</f>
        <v>Hot-Humid,</v>
      </c>
      <c r="I515" t="str">
        <f>D515&amp;","</f>
        <v>3,</v>
      </c>
      <c r="J515" t="str">
        <f t="shared" si="8"/>
        <v>A</v>
      </c>
    </row>
    <row r="516" spans="1:10" ht="14.1" customHeight="1" x14ac:dyDescent="0.25">
      <c r="A516" s="5" t="s">
        <v>360</v>
      </c>
      <c r="B516" s="6" t="s">
        <v>446</v>
      </c>
      <c r="C516" s="6" t="s">
        <v>7</v>
      </c>
      <c r="D516" s="7">
        <v>3</v>
      </c>
      <c r="E516" s="8" t="s">
        <v>3</v>
      </c>
      <c r="F516" t="str">
        <f>A516&amp;","</f>
        <v>GA,</v>
      </c>
      <c r="G516" t="str">
        <f>B516&amp;","</f>
        <v>Talbot,</v>
      </c>
      <c r="H516" t="str">
        <f>C516&amp;","</f>
        <v>Mixed-Humid,</v>
      </c>
      <c r="I516" t="str">
        <f>D516&amp;","</f>
        <v>3,</v>
      </c>
      <c r="J516" t="str">
        <f t="shared" si="8"/>
        <v>A</v>
      </c>
    </row>
    <row r="517" spans="1:10" ht="14.1" customHeight="1" x14ac:dyDescent="0.25">
      <c r="A517" s="5" t="s">
        <v>360</v>
      </c>
      <c r="B517" s="6" t="s">
        <v>447</v>
      </c>
      <c r="C517" s="6" t="s">
        <v>7</v>
      </c>
      <c r="D517" s="7">
        <v>3</v>
      </c>
      <c r="E517" s="8" t="s">
        <v>3</v>
      </c>
      <c r="F517" t="str">
        <f>A517&amp;","</f>
        <v>GA,</v>
      </c>
      <c r="G517" t="str">
        <f>B517&amp;","</f>
        <v>Taliaferro,</v>
      </c>
      <c r="H517" t="str">
        <f>C517&amp;","</f>
        <v>Mixed-Humid,</v>
      </c>
      <c r="I517" t="str">
        <f>D517&amp;","</f>
        <v>3,</v>
      </c>
      <c r="J517" t="str">
        <f t="shared" si="8"/>
        <v>A</v>
      </c>
    </row>
    <row r="518" spans="1:10" ht="14.1" customHeight="1" x14ac:dyDescent="0.25">
      <c r="A518" s="5" t="s">
        <v>360</v>
      </c>
      <c r="B518" s="6" t="s">
        <v>448</v>
      </c>
      <c r="C518" s="6" t="s">
        <v>2</v>
      </c>
      <c r="D518" s="7">
        <v>2</v>
      </c>
      <c r="E518" s="8" t="s">
        <v>3</v>
      </c>
      <c r="F518" t="str">
        <f>A518&amp;","</f>
        <v>GA,</v>
      </c>
      <c r="G518" t="str">
        <f>B518&amp;","</f>
        <v>Tattnall,</v>
      </c>
      <c r="H518" t="str">
        <f>C518&amp;","</f>
        <v>Hot-Humid,</v>
      </c>
      <c r="I518" t="str">
        <f>D518&amp;","</f>
        <v>2,</v>
      </c>
      <c r="J518" t="str">
        <f t="shared" si="8"/>
        <v>A</v>
      </c>
    </row>
    <row r="519" spans="1:10" ht="14.1" customHeight="1" x14ac:dyDescent="0.25">
      <c r="A519" s="5" t="s">
        <v>360</v>
      </c>
      <c r="B519" s="6" t="s">
        <v>356</v>
      </c>
      <c r="C519" s="6" t="s">
        <v>2</v>
      </c>
      <c r="D519" s="7">
        <v>3</v>
      </c>
      <c r="E519" s="8" t="s">
        <v>3</v>
      </c>
      <c r="F519" t="str">
        <f>A519&amp;","</f>
        <v>GA,</v>
      </c>
      <c r="G519" t="str">
        <f>B519&amp;","</f>
        <v>Taylor,</v>
      </c>
      <c r="H519" t="str">
        <f>C519&amp;","</f>
        <v>Hot-Humid,</v>
      </c>
      <c r="I519" t="str">
        <f>D519&amp;","</f>
        <v>3,</v>
      </c>
      <c r="J519" t="str">
        <f t="shared" si="8"/>
        <v>A</v>
      </c>
    </row>
    <row r="520" spans="1:10" ht="14.1" customHeight="1" x14ac:dyDescent="0.25">
      <c r="A520" s="5" t="s">
        <v>360</v>
      </c>
      <c r="B520" s="6" t="s">
        <v>449</v>
      </c>
      <c r="C520" s="6" t="s">
        <v>2</v>
      </c>
      <c r="D520" s="7">
        <v>3</v>
      </c>
      <c r="E520" s="8" t="s">
        <v>3</v>
      </c>
      <c r="F520" t="str">
        <f>A520&amp;","</f>
        <v>GA,</v>
      </c>
      <c r="G520" t="str">
        <f>B520&amp;","</f>
        <v>Telfair,</v>
      </c>
      <c r="H520" t="str">
        <f>C520&amp;","</f>
        <v>Hot-Humid,</v>
      </c>
      <c r="I520" t="str">
        <f>D520&amp;","</f>
        <v>3,</v>
      </c>
      <c r="J520" t="str">
        <f t="shared" si="8"/>
        <v>A</v>
      </c>
    </row>
    <row r="521" spans="1:10" ht="14.1" customHeight="1" x14ac:dyDescent="0.25">
      <c r="A521" s="5" t="s">
        <v>360</v>
      </c>
      <c r="B521" s="6" t="s">
        <v>450</v>
      </c>
      <c r="C521" s="6" t="s">
        <v>2</v>
      </c>
      <c r="D521" s="7">
        <v>3</v>
      </c>
      <c r="E521" s="8" t="s">
        <v>3</v>
      </c>
      <c r="F521" t="str">
        <f>A521&amp;","</f>
        <v>GA,</v>
      </c>
      <c r="G521" t="str">
        <f>B521&amp;","</f>
        <v>Terrell,</v>
      </c>
      <c r="H521" t="str">
        <f>C521&amp;","</f>
        <v>Hot-Humid,</v>
      </c>
      <c r="I521" t="str">
        <f>D521&amp;","</f>
        <v>3,</v>
      </c>
      <c r="J521" t="str">
        <f t="shared" si="8"/>
        <v>A</v>
      </c>
    </row>
    <row r="522" spans="1:10" ht="14.1" customHeight="1" x14ac:dyDescent="0.25">
      <c r="A522" s="5" t="s">
        <v>360</v>
      </c>
      <c r="B522" s="6" t="s">
        <v>451</v>
      </c>
      <c r="C522" s="6" t="s">
        <v>2</v>
      </c>
      <c r="D522" s="7">
        <v>2</v>
      </c>
      <c r="E522" s="8" t="s">
        <v>3</v>
      </c>
      <c r="F522" t="str">
        <f>A522&amp;","</f>
        <v>GA,</v>
      </c>
      <c r="G522" t="str">
        <f>B522&amp;","</f>
        <v>Thomas,</v>
      </c>
      <c r="H522" t="str">
        <f>C522&amp;","</f>
        <v>Hot-Humid,</v>
      </c>
      <c r="I522" t="str">
        <f>D522&amp;","</f>
        <v>2,</v>
      </c>
      <c r="J522" t="str">
        <f t="shared" si="8"/>
        <v>A</v>
      </c>
    </row>
    <row r="523" spans="1:10" ht="14.1" customHeight="1" x14ac:dyDescent="0.25">
      <c r="A523" s="5" t="s">
        <v>360</v>
      </c>
      <c r="B523" s="6" t="s">
        <v>452</v>
      </c>
      <c r="C523" s="6" t="s">
        <v>2</v>
      </c>
      <c r="D523" s="7">
        <v>3</v>
      </c>
      <c r="E523" s="8" t="s">
        <v>3</v>
      </c>
      <c r="F523" t="str">
        <f>A523&amp;","</f>
        <v>GA,</v>
      </c>
      <c r="G523" t="str">
        <f>B523&amp;","</f>
        <v>Tift,</v>
      </c>
      <c r="H523" t="str">
        <f>C523&amp;","</f>
        <v>Hot-Humid,</v>
      </c>
      <c r="I523" t="str">
        <f>D523&amp;","</f>
        <v>3,</v>
      </c>
      <c r="J523" t="str">
        <f t="shared" si="8"/>
        <v>A</v>
      </c>
    </row>
    <row r="524" spans="1:10" ht="14.1" customHeight="1" x14ac:dyDescent="0.25">
      <c r="A524" s="5" t="s">
        <v>360</v>
      </c>
      <c r="B524" s="6" t="s">
        <v>453</v>
      </c>
      <c r="C524" s="6" t="s">
        <v>2</v>
      </c>
      <c r="D524" s="7">
        <v>2</v>
      </c>
      <c r="E524" s="8" t="s">
        <v>3</v>
      </c>
      <c r="F524" t="str">
        <f>A524&amp;","</f>
        <v>GA,</v>
      </c>
      <c r="G524" t="str">
        <f>B524&amp;","</f>
        <v>Toombs,</v>
      </c>
      <c r="H524" t="str">
        <f>C524&amp;","</f>
        <v>Hot-Humid,</v>
      </c>
      <c r="I524" t="str">
        <f>D524&amp;","</f>
        <v>2,</v>
      </c>
      <c r="J524" t="str">
        <f t="shared" si="8"/>
        <v>A</v>
      </c>
    </row>
    <row r="525" spans="1:10" ht="14.1" customHeight="1" x14ac:dyDescent="0.25">
      <c r="A525" s="5" t="s">
        <v>360</v>
      </c>
      <c r="B525" s="6" t="s">
        <v>454</v>
      </c>
      <c r="C525" s="6" t="s">
        <v>7</v>
      </c>
      <c r="D525" s="7">
        <v>4</v>
      </c>
      <c r="E525" s="8" t="s">
        <v>3</v>
      </c>
      <c r="F525" t="str">
        <f>A525&amp;","</f>
        <v>GA,</v>
      </c>
      <c r="G525" t="str">
        <f>B525&amp;","</f>
        <v>Towns,</v>
      </c>
      <c r="H525" t="str">
        <f>C525&amp;","</f>
        <v>Mixed-Humid,</v>
      </c>
      <c r="I525" t="str">
        <f>D525&amp;","</f>
        <v>4,</v>
      </c>
      <c r="J525" t="str">
        <f t="shared" si="8"/>
        <v>A</v>
      </c>
    </row>
    <row r="526" spans="1:10" ht="14.1" customHeight="1" x14ac:dyDescent="0.25">
      <c r="A526" s="5" t="s">
        <v>360</v>
      </c>
      <c r="B526" s="6" t="s">
        <v>455</v>
      </c>
      <c r="C526" s="6" t="s">
        <v>2</v>
      </c>
      <c r="D526" s="7">
        <v>3</v>
      </c>
      <c r="E526" s="8" t="s">
        <v>3</v>
      </c>
      <c r="F526" t="str">
        <f>A526&amp;","</f>
        <v>GA,</v>
      </c>
      <c r="G526" t="str">
        <f>B526&amp;","</f>
        <v>Treutlen,</v>
      </c>
      <c r="H526" t="str">
        <f>C526&amp;","</f>
        <v>Hot-Humid,</v>
      </c>
      <c r="I526" t="str">
        <f>D526&amp;","</f>
        <v>3,</v>
      </c>
      <c r="J526" t="str">
        <f t="shared" si="8"/>
        <v>A</v>
      </c>
    </row>
    <row r="527" spans="1:10" ht="14.1" customHeight="1" x14ac:dyDescent="0.25">
      <c r="A527" s="5" t="s">
        <v>360</v>
      </c>
      <c r="B527" s="6" t="s">
        <v>456</v>
      </c>
      <c r="C527" s="6" t="s">
        <v>7</v>
      </c>
      <c r="D527" s="7">
        <v>3</v>
      </c>
      <c r="E527" s="8" t="s">
        <v>3</v>
      </c>
      <c r="F527" t="str">
        <f>A527&amp;","</f>
        <v>GA,</v>
      </c>
      <c r="G527" t="str">
        <f>B527&amp;","</f>
        <v>Troup,</v>
      </c>
      <c r="H527" t="str">
        <f>C527&amp;","</f>
        <v>Mixed-Humid,</v>
      </c>
      <c r="I527" t="str">
        <f>D527&amp;","</f>
        <v>3,</v>
      </c>
      <c r="J527" t="str">
        <f t="shared" si="8"/>
        <v>A</v>
      </c>
    </row>
    <row r="528" spans="1:10" ht="14.1" customHeight="1" x14ac:dyDescent="0.25">
      <c r="A528" s="5" t="s">
        <v>360</v>
      </c>
      <c r="B528" s="6" t="s">
        <v>457</v>
      </c>
      <c r="C528" s="6" t="s">
        <v>2</v>
      </c>
      <c r="D528" s="7">
        <v>3</v>
      </c>
      <c r="E528" s="8" t="s">
        <v>3</v>
      </c>
      <c r="F528" t="str">
        <f>A528&amp;","</f>
        <v>GA,</v>
      </c>
      <c r="G528" t="str">
        <f>B528&amp;","</f>
        <v>Turner,</v>
      </c>
      <c r="H528" t="str">
        <f>C528&amp;","</f>
        <v>Hot-Humid,</v>
      </c>
      <c r="I528" t="str">
        <f>D528&amp;","</f>
        <v>3,</v>
      </c>
      <c r="J528" t="str">
        <f t="shared" si="8"/>
        <v>A</v>
      </c>
    </row>
    <row r="529" spans="1:10" ht="14.1" customHeight="1" x14ac:dyDescent="0.25">
      <c r="A529" s="5" t="s">
        <v>360</v>
      </c>
      <c r="B529" s="6" t="s">
        <v>458</v>
      </c>
      <c r="C529" s="6" t="s">
        <v>2</v>
      </c>
      <c r="D529" s="7">
        <v>3</v>
      </c>
      <c r="E529" s="8" t="s">
        <v>3</v>
      </c>
      <c r="F529" t="str">
        <f>A529&amp;","</f>
        <v>GA,</v>
      </c>
      <c r="G529" t="str">
        <f>B529&amp;","</f>
        <v>Twiggs,</v>
      </c>
      <c r="H529" t="str">
        <f>C529&amp;","</f>
        <v>Hot-Humid,</v>
      </c>
      <c r="I529" t="str">
        <f>D529&amp;","</f>
        <v>3,</v>
      </c>
      <c r="J529" t="str">
        <f t="shared" si="8"/>
        <v>A</v>
      </c>
    </row>
    <row r="530" spans="1:10" ht="14.1" customHeight="1" x14ac:dyDescent="0.25">
      <c r="A530" s="5" t="s">
        <v>360</v>
      </c>
      <c r="B530" s="6" t="s">
        <v>175</v>
      </c>
      <c r="C530" s="6" t="s">
        <v>7</v>
      </c>
      <c r="D530" s="7">
        <v>4</v>
      </c>
      <c r="E530" s="8" t="s">
        <v>3</v>
      </c>
      <c r="F530" t="str">
        <f>A530&amp;","</f>
        <v>GA,</v>
      </c>
      <c r="G530" t="str">
        <f>B530&amp;","</f>
        <v>Union,</v>
      </c>
      <c r="H530" t="str">
        <f>C530&amp;","</f>
        <v>Mixed-Humid,</v>
      </c>
      <c r="I530" t="str">
        <f>D530&amp;","</f>
        <v>4,</v>
      </c>
      <c r="J530" t="str">
        <f t="shared" si="8"/>
        <v>A</v>
      </c>
    </row>
    <row r="531" spans="1:10" ht="14.1" customHeight="1" x14ac:dyDescent="0.25">
      <c r="A531" s="5" t="s">
        <v>360</v>
      </c>
      <c r="B531" s="6" t="s">
        <v>459</v>
      </c>
      <c r="C531" s="6" t="s">
        <v>7</v>
      </c>
      <c r="D531" s="7">
        <v>3</v>
      </c>
      <c r="E531" s="8" t="s">
        <v>3</v>
      </c>
      <c r="F531" t="str">
        <f>A531&amp;","</f>
        <v>GA,</v>
      </c>
      <c r="G531" t="str">
        <f>B531&amp;","</f>
        <v>Upson,</v>
      </c>
      <c r="H531" t="str">
        <f>C531&amp;","</f>
        <v>Mixed-Humid,</v>
      </c>
      <c r="I531" t="str">
        <f>D531&amp;","</f>
        <v>3,</v>
      </c>
      <c r="J531" t="str">
        <f t="shared" si="8"/>
        <v>A</v>
      </c>
    </row>
    <row r="532" spans="1:10" ht="14.1" customHeight="1" x14ac:dyDescent="0.25">
      <c r="A532" s="5" t="s">
        <v>360</v>
      </c>
      <c r="B532" s="6" t="s">
        <v>67</v>
      </c>
      <c r="C532" s="6" t="s">
        <v>7</v>
      </c>
      <c r="D532" s="7">
        <v>4</v>
      </c>
      <c r="E532" s="8" t="s">
        <v>3</v>
      </c>
      <c r="F532" t="str">
        <f>A532&amp;","</f>
        <v>GA,</v>
      </c>
      <c r="G532" t="str">
        <f>B532&amp;","</f>
        <v>Walker,</v>
      </c>
      <c r="H532" t="str">
        <f>C532&amp;","</f>
        <v>Mixed-Humid,</v>
      </c>
      <c r="I532" t="str">
        <f>D532&amp;","</f>
        <v>4,</v>
      </c>
      <c r="J532" t="str">
        <f t="shared" si="8"/>
        <v>A</v>
      </c>
    </row>
    <row r="533" spans="1:10" ht="14.1" customHeight="1" x14ac:dyDescent="0.25">
      <c r="A533" s="5" t="s">
        <v>360</v>
      </c>
      <c r="B533" s="6" t="s">
        <v>359</v>
      </c>
      <c r="C533" s="6" t="s">
        <v>7</v>
      </c>
      <c r="D533" s="7">
        <v>3</v>
      </c>
      <c r="E533" s="8" t="s">
        <v>3</v>
      </c>
      <c r="F533" t="str">
        <f>A533&amp;","</f>
        <v>GA,</v>
      </c>
      <c r="G533" t="str">
        <f>B533&amp;","</f>
        <v>Walton,</v>
      </c>
      <c r="H533" t="str">
        <f>C533&amp;","</f>
        <v>Mixed-Humid,</v>
      </c>
      <c r="I533" t="str">
        <f>D533&amp;","</f>
        <v>3,</v>
      </c>
      <c r="J533" t="str">
        <f t="shared" si="8"/>
        <v>A</v>
      </c>
    </row>
    <row r="534" spans="1:10" ht="14.1" customHeight="1" x14ac:dyDescent="0.25">
      <c r="A534" s="5" t="s">
        <v>360</v>
      </c>
      <c r="B534" s="6" t="s">
        <v>460</v>
      </c>
      <c r="C534" s="6" t="s">
        <v>2</v>
      </c>
      <c r="D534" s="7">
        <v>2</v>
      </c>
      <c r="E534" s="8" t="s">
        <v>3</v>
      </c>
      <c r="F534" t="str">
        <f>A534&amp;","</f>
        <v>GA,</v>
      </c>
      <c r="G534" t="str">
        <f>B534&amp;","</f>
        <v>Ware,</v>
      </c>
      <c r="H534" t="str">
        <f>C534&amp;","</f>
        <v>Hot-Humid,</v>
      </c>
      <c r="I534" t="str">
        <f>D534&amp;","</f>
        <v>2,</v>
      </c>
      <c r="J534" t="str">
        <f t="shared" si="8"/>
        <v>A</v>
      </c>
    </row>
    <row r="535" spans="1:10" ht="14.1" customHeight="1" x14ac:dyDescent="0.25">
      <c r="A535" s="5" t="s">
        <v>360</v>
      </c>
      <c r="B535" s="6" t="s">
        <v>461</v>
      </c>
      <c r="C535" s="6" t="s">
        <v>7</v>
      </c>
      <c r="D535" s="7">
        <v>3</v>
      </c>
      <c r="E535" s="8" t="s">
        <v>3</v>
      </c>
      <c r="F535" t="str">
        <f>A535&amp;","</f>
        <v>GA,</v>
      </c>
      <c r="G535" t="str">
        <f>B535&amp;","</f>
        <v>Warren,</v>
      </c>
      <c r="H535" t="str">
        <f>C535&amp;","</f>
        <v>Mixed-Humid,</v>
      </c>
      <c r="I535" t="str">
        <f>D535&amp;","</f>
        <v>3,</v>
      </c>
      <c r="J535" t="str">
        <f t="shared" si="8"/>
        <v>A</v>
      </c>
    </row>
    <row r="536" spans="1:10" ht="14.1" customHeight="1" x14ac:dyDescent="0.25">
      <c r="A536" s="5" t="s">
        <v>360</v>
      </c>
      <c r="B536" s="6" t="s">
        <v>68</v>
      </c>
      <c r="C536" s="6" t="s">
        <v>7</v>
      </c>
      <c r="D536" s="7">
        <v>3</v>
      </c>
      <c r="E536" s="8" t="s">
        <v>3</v>
      </c>
      <c r="F536" t="str">
        <f>A536&amp;","</f>
        <v>GA,</v>
      </c>
      <c r="G536" t="str">
        <f>B536&amp;","</f>
        <v>Washington,</v>
      </c>
      <c r="H536" t="str">
        <f>C536&amp;","</f>
        <v>Mixed-Humid,</v>
      </c>
      <c r="I536" t="str">
        <f>D536&amp;","</f>
        <v>3,</v>
      </c>
      <c r="J536" t="str">
        <f t="shared" si="8"/>
        <v>A</v>
      </c>
    </row>
    <row r="537" spans="1:10" ht="14.1" customHeight="1" x14ac:dyDescent="0.25">
      <c r="A537" s="5" t="s">
        <v>360</v>
      </c>
      <c r="B537" s="6" t="s">
        <v>462</v>
      </c>
      <c r="C537" s="6" t="s">
        <v>2</v>
      </c>
      <c r="D537" s="7">
        <v>2</v>
      </c>
      <c r="E537" s="8" t="s">
        <v>3</v>
      </c>
      <c r="F537" t="str">
        <f>A537&amp;","</f>
        <v>GA,</v>
      </c>
      <c r="G537" t="str">
        <f>B537&amp;","</f>
        <v>Wayne,</v>
      </c>
      <c r="H537" t="str">
        <f>C537&amp;","</f>
        <v>Hot-Humid,</v>
      </c>
      <c r="I537" t="str">
        <f>D537&amp;","</f>
        <v>2,</v>
      </c>
      <c r="J537" t="str">
        <f t="shared" si="8"/>
        <v>A</v>
      </c>
    </row>
    <row r="538" spans="1:10" ht="14.1" customHeight="1" x14ac:dyDescent="0.25">
      <c r="A538" s="5" t="s">
        <v>360</v>
      </c>
      <c r="B538" s="6" t="s">
        <v>463</v>
      </c>
      <c r="C538" s="6" t="s">
        <v>2</v>
      </c>
      <c r="D538" s="7">
        <v>3</v>
      </c>
      <c r="E538" s="8" t="s">
        <v>3</v>
      </c>
      <c r="F538" t="str">
        <f>A538&amp;","</f>
        <v>GA,</v>
      </c>
      <c r="G538" t="str">
        <f>B538&amp;","</f>
        <v>Webster,</v>
      </c>
      <c r="H538" t="str">
        <f>C538&amp;","</f>
        <v>Hot-Humid,</v>
      </c>
      <c r="I538" t="str">
        <f>D538&amp;","</f>
        <v>3,</v>
      </c>
      <c r="J538" t="str">
        <f t="shared" si="8"/>
        <v>A</v>
      </c>
    </row>
    <row r="539" spans="1:10" ht="14.1" customHeight="1" x14ac:dyDescent="0.25">
      <c r="A539" s="5" t="s">
        <v>360</v>
      </c>
      <c r="B539" s="6" t="s">
        <v>464</v>
      </c>
      <c r="C539" s="6" t="s">
        <v>2</v>
      </c>
      <c r="D539" s="7">
        <v>3</v>
      </c>
      <c r="E539" s="8" t="s">
        <v>3</v>
      </c>
      <c r="F539" t="str">
        <f>A539&amp;","</f>
        <v>GA,</v>
      </c>
      <c r="G539" t="str">
        <f>B539&amp;","</f>
        <v>Wheeler,</v>
      </c>
      <c r="H539" t="str">
        <f>C539&amp;","</f>
        <v>Hot-Humid,</v>
      </c>
      <c r="I539" t="str">
        <f>D539&amp;","</f>
        <v>3,</v>
      </c>
      <c r="J539" t="str">
        <f t="shared" si="8"/>
        <v>A</v>
      </c>
    </row>
    <row r="540" spans="1:10" ht="14.1" customHeight="1" x14ac:dyDescent="0.25">
      <c r="A540" s="5" t="s">
        <v>360</v>
      </c>
      <c r="B540" s="6" t="s">
        <v>177</v>
      </c>
      <c r="C540" s="6" t="s">
        <v>7</v>
      </c>
      <c r="D540" s="7">
        <v>4</v>
      </c>
      <c r="E540" s="8" t="s">
        <v>3</v>
      </c>
      <c r="F540" t="str">
        <f>A540&amp;","</f>
        <v>GA,</v>
      </c>
      <c r="G540" t="str">
        <f>B540&amp;","</f>
        <v>White,</v>
      </c>
      <c r="H540" t="str">
        <f>C540&amp;","</f>
        <v>Mixed-Humid,</v>
      </c>
      <c r="I540" t="str">
        <f>D540&amp;","</f>
        <v>4,</v>
      </c>
      <c r="J540" t="str">
        <f t="shared" si="8"/>
        <v>A</v>
      </c>
    </row>
    <row r="541" spans="1:10" ht="14.1" customHeight="1" x14ac:dyDescent="0.25">
      <c r="A541" s="5" t="s">
        <v>360</v>
      </c>
      <c r="B541" s="6" t="s">
        <v>465</v>
      </c>
      <c r="C541" s="6" t="s">
        <v>7</v>
      </c>
      <c r="D541" s="7">
        <v>4</v>
      </c>
      <c r="E541" s="8" t="s">
        <v>3</v>
      </c>
      <c r="F541" t="str">
        <f>A541&amp;","</f>
        <v>GA,</v>
      </c>
      <c r="G541" t="str">
        <f>B541&amp;","</f>
        <v>Whitfield,</v>
      </c>
      <c r="H541" t="str">
        <f>C541&amp;","</f>
        <v>Mixed-Humid,</v>
      </c>
      <c r="I541" t="str">
        <f>D541&amp;","</f>
        <v>4,</v>
      </c>
      <c r="J541" t="str">
        <f t="shared" si="8"/>
        <v>A</v>
      </c>
    </row>
    <row r="542" spans="1:10" ht="14.1" customHeight="1" x14ac:dyDescent="0.25">
      <c r="A542" s="5" t="s">
        <v>360</v>
      </c>
      <c r="B542" s="6" t="s">
        <v>69</v>
      </c>
      <c r="C542" s="6" t="s">
        <v>2</v>
      </c>
      <c r="D542" s="7">
        <v>3</v>
      </c>
      <c r="E542" s="8" t="s">
        <v>3</v>
      </c>
      <c r="F542" t="str">
        <f>A542&amp;","</f>
        <v>GA,</v>
      </c>
      <c r="G542" t="str">
        <f>B542&amp;","</f>
        <v>Wilcox,</v>
      </c>
      <c r="H542" t="str">
        <f>C542&amp;","</f>
        <v>Hot-Humid,</v>
      </c>
      <c r="I542" t="str">
        <f>D542&amp;","</f>
        <v>3,</v>
      </c>
      <c r="J542" t="str">
        <f t="shared" si="8"/>
        <v>A</v>
      </c>
    </row>
    <row r="543" spans="1:10" ht="14.1" customHeight="1" x14ac:dyDescent="0.25">
      <c r="A543" s="5" t="s">
        <v>360</v>
      </c>
      <c r="B543" s="6" t="s">
        <v>466</v>
      </c>
      <c r="C543" s="6" t="s">
        <v>7</v>
      </c>
      <c r="D543" s="7">
        <v>3</v>
      </c>
      <c r="E543" s="8" t="s">
        <v>3</v>
      </c>
      <c r="F543" t="str">
        <f>A543&amp;","</f>
        <v>GA,</v>
      </c>
      <c r="G543" t="str">
        <f>B543&amp;","</f>
        <v>Wilkes,</v>
      </c>
      <c r="H543" t="str">
        <f>C543&amp;","</f>
        <v>Mixed-Humid,</v>
      </c>
      <c r="I543" t="str">
        <f>D543&amp;","</f>
        <v>3,</v>
      </c>
      <c r="J543" t="str">
        <f t="shared" si="8"/>
        <v>A</v>
      </c>
    </row>
    <row r="544" spans="1:10" ht="14.1" customHeight="1" x14ac:dyDescent="0.25">
      <c r="A544" s="5" t="s">
        <v>360</v>
      </c>
      <c r="B544" s="6" t="s">
        <v>467</v>
      </c>
      <c r="C544" s="6" t="s">
        <v>7</v>
      </c>
      <c r="D544" s="7">
        <v>3</v>
      </c>
      <c r="E544" s="8" t="s">
        <v>3</v>
      </c>
      <c r="F544" t="str">
        <f>A544&amp;","</f>
        <v>GA,</v>
      </c>
      <c r="G544" t="str">
        <f>B544&amp;","</f>
        <v>Wilkinson,</v>
      </c>
      <c r="H544" t="str">
        <f>C544&amp;","</f>
        <v>Mixed-Humid,</v>
      </c>
      <c r="I544" t="str">
        <f>D544&amp;","</f>
        <v>3,</v>
      </c>
      <c r="J544" t="str">
        <f t="shared" si="8"/>
        <v>A</v>
      </c>
    </row>
    <row r="545" spans="1:10" ht="14.1" customHeight="1" x14ac:dyDescent="0.25">
      <c r="A545" s="5" t="s">
        <v>360</v>
      </c>
      <c r="B545" s="6" t="s">
        <v>468</v>
      </c>
      <c r="C545" s="6" t="s">
        <v>2</v>
      </c>
      <c r="D545" s="7">
        <v>3</v>
      </c>
      <c r="E545" s="8" t="s">
        <v>3</v>
      </c>
      <c r="F545" t="str">
        <f>A545&amp;","</f>
        <v>GA,</v>
      </c>
      <c r="G545" t="str">
        <f>B545&amp;","</f>
        <v>Worth,</v>
      </c>
      <c r="H545" t="str">
        <f>C545&amp;","</f>
        <v>Hot-Humid,</v>
      </c>
      <c r="I545" t="str">
        <f>D545&amp;","</f>
        <v>3,</v>
      </c>
      <c r="J545" t="str">
        <f t="shared" si="8"/>
        <v>A</v>
      </c>
    </row>
    <row r="546" spans="1:10" ht="14.1" customHeight="1" x14ac:dyDescent="0.25">
      <c r="A546" s="5" t="s">
        <v>469</v>
      </c>
      <c r="B546" s="6" t="s">
        <v>470</v>
      </c>
      <c r="C546" s="6" t="s">
        <v>2</v>
      </c>
      <c r="D546" s="7">
        <v>1</v>
      </c>
      <c r="E546" s="8" t="s">
        <v>3</v>
      </c>
      <c r="F546" t="str">
        <f>A546&amp;","</f>
        <v>HI,</v>
      </c>
      <c r="G546" t="str">
        <f>B546&amp;","</f>
        <v>Hawaii,</v>
      </c>
      <c r="H546" t="str">
        <f>C546&amp;","</f>
        <v>Hot-Humid,</v>
      </c>
      <c r="I546" t="str">
        <f>D546&amp;","</f>
        <v>1,</v>
      </c>
      <c r="J546" t="str">
        <f t="shared" si="8"/>
        <v>A</v>
      </c>
    </row>
    <row r="547" spans="1:10" ht="14.1" customHeight="1" x14ac:dyDescent="0.25">
      <c r="A547" s="5" t="s">
        <v>469</v>
      </c>
      <c r="B547" s="6" t="s">
        <v>471</v>
      </c>
      <c r="C547" s="6" t="s">
        <v>2</v>
      </c>
      <c r="D547" s="7">
        <v>1</v>
      </c>
      <c r="E547" s="8" t="s">
        <v>3</v>
      </c>
      <c r="F547" t="str">
        <f>A547&amp;","</f>
        <v>HI,</v>
      </c>
      <c r="G547" t="str">
        <f>B547&amp;","</f>
        <v>Honolulu,</v>
      </c>
      <c r="H547" t="str">
        <f>C547&amp;","</f>
        <v>Hot-Humid,</v>
      </c>
      <c r="I547" t="str">
        <f>D547&amp;","</f>
        <v>1,</v>
      </c>
      <c r="J547" t="str">
        <f t="shared" si="8"/>
        <v>A</v>
      </c>
    </row>
    <row r="548" spans="1:10" ht="14.1" customHeight="1" x14ac:dyDescent="0.25">
      <c r="A548" s="5" t="s">
        <v>469</v>
      </c>
      <c r="B548" s="6" t="s">
        <v>472</v>
      </c>
      <c r="C548" s="6" t="s">
        <v>2</v>
      </c>
      <c r="D548" s="7">
        <v>1</v>
      </c>
      <c r="E548" s="8" t="s">
        <v>3</v>
      </c>
      <c r="F548" t="str">
        <f>A548&amp;","</f>
        <v>HI,</v>
      </c>
      <c r="G548" t="str">
        <f>B548&amp;","</f>
        <v>Kalawao,</v>
      </c>
      <c r="H548" t="str">
        <f>C548&amp;","</f>
        <v>Hot-Humid,</v>
      </c>
      <c r="I548" t="str">
        <f>D548&amp;","</f>
        <v>1,</v>
      </c>
      <c r="J548" t="str">
        <f t="shared" si="8"/>
        <v>A</v>
      </c>
    </row>
    <row r="549" spans="1:10" ht="14.1" customHeight="1" x14ac:dyDescent="0.25">
      <c r="A549" s="5" t="s">
        <v>469</v>
      </c>
      <c r="B549" s="6" t="s">
        <v>473</v>
      </c>
      <c r="C549" s="6" t="s">
        <v>2</v>
      </c>
      <c r="D549" s="7">
        <v>1</v>
      </c>
      <c r="E549" s="8" t="s">
        <v>3</v>
      </c>
      <c r="F549" t="str">
        <f>A549&amp;","</f>
        <v>HI,</v>
      </c>
      <c r="G549" t="str">
        <f>B549&amp;","</f>
        <v>Kauai,</v>
      </c>
      <c r="H549" t="str">
        <f>C549&amp;","</f>
        <v>Hot-Humid,</v>
      </c>
      <c r="I549" t="str">
        <f>D549&amp;","</f>
        <v>1,</v>
      </c>
      <c r="J549" t="str">
        <f t="shared" si="8"/>
        <v>A</v>
      </c>
    </row>
    <row r="550" spans="1:10" ht="14.1" customHeight="1" x14ac:dyDescent="0.25">
      <c r="A550" s="5" t="s">
        <v>469</v>
      </c>
      <c r="B550" s="6" t="s">
        <v>474</v>
      </c>
      <c r="C550" s="6" t="s">
        <v>2</v>
      </c>
      <c r="D550" s="7">
        <v>1</v>
      </c>
      <c r="E550" s="8" t="s">
        <v>3</v>
      </c>
      <c r="F550" t="str">
        <f>A550&amp;","</f>
        <v>HI,</v>
      </c>
      <c r="G550" t="str">
        <f>B550&amp;","</f>
        <v>Maui,</v>
      </c>
      <c r="H550" t="str">
        <f>C550&amp;","</f>
        <v>Hot-Humid,</v>
      </c>
      <c r="I550" t="str">
        <f>D550&amp;","</f>
        <v>1,</v>
      </c>
      <c r="J550" t="str">
        <f t="shared" si="8"/>
        <v>A</v>
      </c>
    </row>
    <row r="551" spans="1:10" ht="14.1" customHeight="1" x14ac:dyDescent="0.25">
      <c r="A551" s="5" t="s">
        <v>475</v>
      </c>
      <c r="B551" s="6" t="s">
        <v>476</v>
      </c>
      <c r="C551" s="6" t="s">
        <v>104</v>
      </c>
      <c r="D551" s="7">
        <v>5</v>
      </c>
      <c r="E551" s="8" t="s">
        <v>105</v>
      </c>
      <c r="F551" t="str">
        <f>A551&amp;","</f>
        <v>ID,</v>
      </c>
      <c r="G551" t="str">
        <f>B551&amp;","</f>
        <v>Ada,</v>
      </c>
      <c r="H551" t="str">
        <f>C551&amp;","</f>
        <v>Cold,</v>
      </c>
      <c r="I551" t="str">
        <f>D551&amp;","</f>
        <v>5,</v>
      </c>
      <c r="J551" t="str">
        <f t="shared" si="8"/>
        <v>B</v>
      </c>
    </row>
    <row r="552" spans="1:10" ht="14.1" customHeight="1" x14ac:dyDescent="0.25">
      <c r="A552" s="5" t="s">
        <v>475</v>
      </c>
      <c r="B552" s="6" t="s">
        <v>240</v>
      </c>
      <c r="C552" s="6" t="s">
        <v>104</v>
      </c>
      <c r="D552" s="7">
        <v>6</v>
      </c>
      <c r="E552" s="8" t="s">
        <v>105</v>
      </c>
      <c r="F552" t="str">
        <f>A552&amp;","</f>
        <v>ID,</v>
      </c>
      <c r="G552" t="str">
        <f>B552&amp;","</f>
        <v>Adams,</v>
      </c>
      <c r="H552" t="str">
        <f>C552&amp;","</f>
        <v>Cold,</v>
      </c>
      <c r="I552" t="str">
        <f>D552&amp;","</f>
        <v>6,</v>
      </c>
      <c r="J552" t="str">
        <f t="shared" si="8"/>
        <v>B</v>
      </c>
    </row>
    <row r="553" spans="1:10" ht="14.1" customHeight="1" x14ac:dyDescent="0.25">
      <c r="A553" s="5" t="s">
        <v>475</v>
      </c>
      <c r="B553" s="6" t="s">
        <v>477</v>
      </c>
      <c r="C553" s="6" t="s">
        <v>104</v>
      </c>
      <c r="D553" s="7">
        <v>6</v>
      </c>
      <c r="E553" s="8" t="s">
        <v>105</v>
      </c>
      <c r="F553" t="str">
        <f>A553&amp;","</f>
        <v>ID,</v>
      </c>
      <c r="G553" t="str">
        <f>B553&amp;","</f>
        <v>Bannock,</v>
      </c>
      <c r="H553" t="str">
        <f>C553&amp;","</f>
        <v>Cold,</v>
      </c>
      <c r="I553" t="str">
        <f>D553&amp;","</f>
        <v>6,</v>
      </c>
      <c r="J553" t="str">
        <f t="shared" si="8"/>
        <v>B</v>
      </c>
    </row>
    <row r="554" spans="1:10" ht="14.1" customHeight="1" x14ac:dyDescent="0.25">
      <c r="A554" s="5" t="s">
        <v>475</v>
      </c>
      <c r="B554" s="6" t="s">
        <v>478</v>
      </c>
      <c r="C554" s="6" t="s">
        <v>104</v>
      </c>
      <c r="D554" s="7">
        <v>6</v>
      </c>
      <c r="E554" s="8" t="s">
        <v>105</v>
      </c>
      <c r="F554" t="str">
        <f>A554&amp;","</f>
        <v>ID,</v>
      </c>
      <c r="G554" t="str">
        <f>B554&amp;","</f>
        <v>Bear Lake,</v>
      </c>
      <c r="H554" t="str">
        <f>C554&amp;","</f>
        <v>Cold,</v>
      </c>
      <c r="I554" t="str">
        <f>D554&amp;","</f>
        <v>6,</v>
      </c>
      <c r="J554" t="str">
        <f t="shared" si="8"/>
        <v>B</v>
      </c>
    </row>
    <row r="555" spans="1:10" ht="14.1" customHeight="1" x14ac:dyDescent="0.25">
      <c r="A555" s="5" t="s">
        <v>475</v>
      </c>
      <c r="B555" s="6" t="s">
        <v>479</v>
      </c>
      <c r="C555" s="6" t="s">
        <v>104</v>
      </c>
      <c r="D555" s="7">
        <v>5</v>
      </c>
      <c r="E555" s="8" t="s">
        <v>105</v>
      </c>
      <c r="F555" t="str">
        <f>A555&amp;","</f>
        <v>ID,</v>
      </c>
      <c r="G555" t="str">
        <f>B555&amp;","</f>
        <v>Benewah,</v>
      </c>
      <c r="H555" t="str">
        <f>C555&amp;","</f>
        <v>Cold,</v>
      </c>
      <c r="I555" t="str">
        <f>D555&amp;","</f>
        <v>5,</v>
      </c>
      <c r="J555" t="str">
        <f t="shared" si="8"/>
        <v>B</v>
      </c>
    </row>
    <row r="556" spans="1:10" ht="14.1" customHeight="1" x14ac:dyDescent="0.25">
      <c r="A556" s="5" t="s">
        <v>475</v>
      </c>
      <c r="B556" s="6" t="s">
        <v>480</v>
      </c>
      <c r="C556" s="6" t="s">
        <v>104</v>
      </c>
      <c r="D556" s="7">
        <v>6</v>
      </c>
      <c r="E556" s="8" t="s">
        <v>105</v>
      </c>
      <c r="F556" t="str">
        <f>A556&amp;","</f>
        <v>ID,</v>
      </c>
      <c r="G556" t="str">
        <f>B556&amp;","</f>
        <v>Bingham,</v>
      </c>
      <c r="H556" t="str">
        <f>C556&amp;","</f>
        <v>Cold,</v>
      </c>
      <c r="I556" t="str">
        <f>D556&amp;","</f>
        <v>6,</v>
      </c>
      <c r="J556" t="str">
        <f t="shared" si="8"/>
        <v>B</v>
      </c>
    </row>
    <row r="557" spans="1:10" ht="14.1" customHeight="1" x14ac:dyDescent="0.25">
      <c r="A557" s="5" t="s">
        <v>475</v>
      </c>
      <c r="B557" s="6" t="s">
        <v>481</v>
      </c>
      <c r="C557" s="6" t="s">
        <v>104</v>
      </c>
      <c r="D557" s="7">
        <v>6</v>
      </c>
      <c r="E557" s="8" t="s">
        <v>105</v>
      </c>
      <c r="F557" t="str">
        <f>A557&amp;","</f>
        <v>ID,</v>
      </c>
      <c r="G557" t="str">
        <f>B557&amp;","</f>
        <v>Blaine,</v>
      </c>
      <c r="H557" t="str">
        <f>C557&amp;","</f>
        <v>Cold,</v>
      </c>
      <c r="I557" t="str">
        <f>D557&amp;","</f>
        <v>6,</v>
      </c>
      <c r="J557" t="str">
        <f t="shared" si="8"/>
        <v>B</v>
      </c>
    </row>
    <row r="558" spans="1:10" ht="14.1" customHeight="1" x14ac:dyDescent="0.25">
      <c r="A558" s="5" t="s">
        <v>475</v>
      </c>
      <c r="B558" s="6" t="s">
        <v>482</v>
      </c>
      <c r="C558" s="6" t="s">
        <v>104</v>
      </c>
      <c r="D558" s="7">
        <v>6</v>
      </c>
      <c r="E558" s="8" t="s">
        <v>105</v>
      </c>
      <c r="F558" t="str">
        <f>A558&amp;","</f>
        <v>ID,</v>
      </c>
      <c r="G558" t="str">
        <f>B558&amp;","</f>
        <v>Boise,</v>
      </c>
      <c r="H558" t="str">
        <f>C558&amp;","</f>
        <v>Cold,</v>
      </c>
      <c r="I558" t="str">
        <f>D558&amp;","</f>
        <v>6,</v>
      </c>
      <c r="J558" t="str">
        <f t="shared" si="8"/>
        <v>B</v>
      </c>
    </row>
    <row r="559" spans="1:10" ht="14.1" customHeight="1" x14ac:dyDescent="0.25">
      <c r="A559" s="5" t="s">
        <v>475</v>
      </c>
      <c r="B559" s="6" t="s">
        <v>483</v>
      </c>
      <c r="C559" s="6" t="s">
        <v>104</v>
      </c>
      <c r="D559" s="7">
        <v>6</v>
      </c>
      <c r="E559" s="8" t="s">
        <v>105</v>
      </c>
      <c r="F559" t="str">
        <f>A559&amp;","</f>
        <v>ID,</v>
      </c>
      <c r="G559" t="str">
        <f>B559&amp;","</f>
        <v>Bonner,</v>
      </c>
      <c r="H559" t="str">
        <f>C559&amp;","</f>
        <v>Cold,</v>
      </c>
      <c r="I559" t="str">
        <f>D559&amp;","</f>
        <v>6,</v>
      </c>
      <c r="J559" t="str">
        <f t="shared" si="8"/>
        <v>B</v>
      </c>
    </row>
    <row r="560" spans="1:10" ht="14.1" customHeight="1" x14ac:dyDescent="0.25">
      <c r="A560" s="5" t="s">
        <v>475</v>
      </c>
      <c r="B560" s="6" t="s">
        <v>484</v>
      </c>
      <c r="C560" s="6" t="s">
        <v>104</v>
      </c>
      <c r="D560" s="7">
        <v>6</v>
      </c>
      <c r="E560" s="8" t="s">
        <v>105</v>
      </c>
      <c r="F560" t="str">
        <f>A560&amp;","</f>
        <v>ID,</v>
      </c>
      <c r="G560" t="str">
        <f>B560&amp;","</f>
        <v>Bonneville,</v>
      </c>
      <c r="H560" t="str">
        <f>C560&amp;","</f>
        <v>Cold,</v>
      </c>
      <c r="I560" t="str">
        <f>D560&amp;","</f>
        <v>6,</v>
      </c>
      <c r="J560" t="str">
        <f t="shared" si="8"/>
        <v>B</v>
      </c>
    </row>
    <row r="561" spans="1:10" ht="14.1" customHeight="1" x14ac:dyDescent="0.25">
      <c r="A561" s="5" t="s">
        <v>475</v>
      </c>
      <c r="B561" s="6" t="s">
        <v>485</v>
      </c>
      <c r="C561" s="6" t="s">
        <v>104</v>
      </c>
      <c r="D561" s="7">
        <v>6</v>
      </c>
      <c r="E561" s="8" t="s">
        <v>105</v>
      </c>
      <c r="F561" t="str">
        <f>A561&amp;","</f>
        <v>ID,</v>
      </c>
      <c r="G561" t="str">
        <f>B561&amp;","</f>
        <v>Boundary,</v>
      </c>
      <c r="H561" t="str">
        <f>C561&amp;","</f>
        <v>Cold,</v>
      </c>
      <c r="I561" t="str">
        <f>D561&amp;","</f>
        <v>6,</v>
      </c>
      <c r="J561" t="str">
        <f t="shared" si="8"/>
        <v>B</v>
      </c>
    </row>
    <row r="562" spans="1:10" ht="14.1" customHeight="1" x14ac:dyDescent="0.25">
      <c r="A562" s="5" t="s">
        <v>475</v>
      </c>
      <c r="B562" s="6" t="s">
        <v>186</v>
      </c>
      <c r="C562" s="6" t="s">
        <v>104</v>
      </c>
      <c r="D562" s="7">
        <v>6</v>
      </c>
      <c r="E562" s="8" t="s">
        <v>105</v>
      </c>
      <c r="F562" t="str">
        <f>A562&amp;","</f>
        <v>ID,</v>
      </c>
      <c r="G562" t="str">
        <f>B562&amp;","</f>
        <v>Butte,</v>
      </c>
      <c r="H562" t="str">
        <f>C562&amp;","</f>
        <v>Cold,</v>
      </c>
      <c r="I562" t="str">
        <f>D562&amp;","</f>
        <v>6,</v>
      </c>
      <c r="J562" t="str">
        <f t="shared" si="8"/>
        <v>B</v>
      </c>
    </row>
    <row r="563" spans="1:10" ht="14.1" customHeight="1" x14ac:dyDescent="0.25">
      <c r="A563" s="5" t="s">
        <v>475</v>
      </c>
      <c r="B563" s="6" t="s">
        <v>486</v>
      </c>
      <c r="C563" s="6" t="s">
        <v>104</v>
      </c>
      <c r="D563" s="7">
        <v>6</v>
      </c>
      <c r="E563" s="8" t="s">
        <v>105</v>
      </c>
      <c r="F563" t="str">
        <f>A563&amp;","</f>
        <v>ID,</v>
      </c>
      <c r="G563" t="str">
        <f>B563&amp;","</f>
        <v>Camas,</v>
      </c>
      <c r="H563" t="str">
        <f>C563&amp;","</f>
        <v>Cold,</v>
      </c>
      <c r="I563" t="str">
        <f>D563&amp;","</f>
        <v>6,</v>
      </c>
      <c r="J563" t="str">
        <f t="shared" si="8"/>
        <v>B</v>
      </c>
    </row>
    <row r="564" spans="1:10" ht="14.1" customHeight="1" x14ac:dyDescent="0.25">
      <c r="A564" s="5" t="s">
        <v>475</v>
      </c>
      <c r="B564" s="6" t="s">
        <v>487</v>
      </c>
      <c r="C564" s="6" t="s">
        <v>104</v>
      </c>
      <c r="D564" s="7">
        <v>5</v>
      </c>
      <c r="E564" s="8" t="s">
        <v>105</v>
      </c>
      <c r="F564" t="str">
        <f>A564&amp;","</f>
        <v>ID,</v>
      </c>
      <c r="G564" t="str">
        <f>B564&amp;","</f>
        <v>Canyon,</v>
      </c>
      <c r="H564" t="str">
        <f>C564&amp;","</f>
        <v>Cold,</v>
      </c>
      <c r="I564" t="str">
        <f>D564&amp;","</f>
        <v>5,</v>
      </c>
      <c r="J564" t="str">
        <f t="shared" si="8"/>
        <v>B</v>
      </c>
    </row>
    <row r="565" spans="1:10" ht="14.1" customHeight="1" x14ac:dyDescent="0.25">
      <c r="A565" s="5" t="s">
        <v>475</v>
      </c>
      <c r="B565" s="6" t="s">
        <v>488</v>
      </c>
      <c r="C565" s="6" t="s">
        <v>104</v>
      </c>
      <c r="D565" s="7">
        <v>6</v>
      </c>
      <c r="E565" s="8" t="s">
        <v>105</v>
      </c>
      <c r="F565" t="str">
        <f>A565&amp;","</f>
        <v>ID,</v>
      </c>
      <c r="G565" t="str">
        <f>B565&amp;","</f>
        <v>Caribou,</v>
      </c>
      <c r="H565" t="str">
        <f>C565&amp;","</f>
        <v>Cold,</v>
      </c>
      <c r="I565" t="str">
        <f>D565&amp;","</f>
        <v>6,</v>
      </c>
      <c r="J565" t="str">
        <f t="shared" si="8"/>
        <v>B</v>
      </c>
    </row>
    <row r="566" spans="1:10" ht="14.1" customHeight="1" x14ac:dyDescent="0.25">
      <c r="A566" s="5" t="s">
        <v>475</v>
      </c>
      <c r="B566" s="6" t="s">
        <v>489</v>
      </c>
      <c r="C566" s="6" t="s">
        <v>104</v>
      </c>
      <c r="D566" s="7">
        <v>5</v>
      </c>
      <c r="E566" s="8" t="s">
        <v>105</v>
      </c>
      <c r="F566" t="str">
        <f>A566&amp;","</f>
        <v>ID,</v>
      </c>
      <c r="G566" t="str">
        <f>B566&amp;","</f>
        <v>Cassia,</v>
      </c>
      <c r="H566" t="str">
        <f>C566&amp;","</f>
        <v>Cold,</v>
      </c>
      <c r="I566" t="str">
        <f>D566&amp;","</f>
        <v>5,</v>
      </c>
      <c r="J566" t="str">
        <f t="shared" si="8"/>
        <v>B</v>
      </c>
    </row>
    <row r="567" spans="1:10" ht="14.1" customHeight="1" x14ac:dyDescent="0.25">
      <c r="A567" s="5" t="s">
        <v>475</v>
      </c>
      <c r="B567" s="6" t="s">
        <v>131</v>
      </c>
      <c r="C567" s="6" t="s">
        <v>104</v>
      </c>
      <c r="D567" s="7">
        <v>6</v>
      </c>
      <c r="E567" s="8" t="s">
        <v>105</v>
      </c>
      <c r="F567" t="str">
        <f>A567&amp;","</f>
        <v>ID,</v>
      </c>
      <c r="G567" t="str">
        <f>B567&amp;","</f>
        <v>Clark,</v>
      </c>
      <c r="H567" t="str">
        <f>C567&amp;","</f>
        <v>Cold,</v>
      </c>
      <c r="I567" t="str">
        <f>D567&amp;","</f>
        <v>6,</v>
      </c>
      <c r="J567" t="str">
        <f t="shared" si="8"/>
        <v>B</v>
      </c>
    </row>
    <row r="568" spans="1:10" ht="14.1" customHeight="1" x14ac:dyDescent="0.25">
      <c r="A568" s="5" t="s">
        <v>475</v>
      </c>
      <c r="B568" s="6" t="s">
        <v>490</v>
      </c>
      <c r="C568" s="6" t="s">
        <v>104</v>
      </c>
      <c r="D568" s="7">
        <v>5</v>
      </c>
      <c r="E568" s="8" t="s">
        <v>105</v>
      </c>
      <c r="F568" t="str">
        <f>A568&amp;","</f>
        <v>ID,</v>
      </c>
      <c r="G568" t="str">
        <f>B568&amp;","</f>
        <v>Clearwater,</v>
      </c>
      <c r="H568" t="str">
        <f>C568&amp;","</f>
        <v>Cold,</v>
      </c>
      <c r="I568" t="str">
        <f>D568&amp;","</f>
        <v>5,</v>
      </c>
      <c r="J568" t="str">
        <f t="shared" si="8"/>
        <v>B</v>
      </c>
    </row>
    <row r="569" spans="1:10" ht="14.1" customHeight="1" x14ac:dyDescent="0.25">
      <c r="A569" s="5" t="s">
        <v>475</v>
      </c>
      <c r="B569" s="6" t="s">
        <v>254</v>
      </c>
      <c r="C569" s="6" t="s">
        <v>104</v>
      </c>
      <c r="D569" s="7">
        <v>6</v>
      </c>
      <c r="E569" s="8" t="s">
        <v>105</v>
      </c>
      <c r="F569" t="str">
        <f>A569&amp;","</f>
        <v>ID,</v>
      </c>
      <c r="G569" t="str">
        <f>B569&amp;","</f>
        <v>Custer,</v>
      </c>
      <c r="H569" t="str">
        <f>C569&amp;","</f>
        <v>Cold,</v>
      </c>
      <c r="I569" t="str">
        <f>D569&amp;","</f>
        <v>6,</v>
      </c>
      <c r="J569" t="str">
        <f t="shared" si="8"/>
        <v>B</v>
      </c>
    </row>
    <row r="570" spans="1:10" ht="14.1" customHeight="1" x14ac:dyDescent="0.25">
      <c r="A570" s="5" t="s">
        <v>475</v>
      </c>
      <c r="B570" s="6" t="s">
        <v>29</v>
      </c>
      <c r="C570" s="6" t="s">
        <v>104</v>
      </c>
      <c r="D570" s="7">
        <v>5</v>
      </c>
      <c r="E570" s="8" t="s">
        <v>105</v>
      </c>
      <c r="F570" t="str">
        <f>A570&amp;","</f>
        <v>ID,</v>
      </c>
      <c r="G570" t="str">
        <f>B570&amp;","</f>
        <v>Elmore,</v>
      </c>
      <c r="H570" t="str">
        <f>C570&amp;","</f>
        <v>Cold,</v>
      </c>
      <c r="I570" t="str">
        <f>D570&amp;","</f>
        <v>5,</v>
      </c>
      <c r="J570" t="str">
        <f t="shared" si="8"/>
        <v>B</v>
      </c>
    </row>
    <row r="571" spans="1:10" ht="14.1" customHeight="1" x14ac:dyDescent="0.25">
      <c r="A571" s="5" t="s">
        <v>475</v>
      </c>
      <c r="B571" s="6" t="s">
        <v>33</v>
      </c>
      <c r="C571" s="6" t="s">
        <v>104</v>
      </c>
      <c r="D571" s="7">
        <v>6</v>
      </c>
      <c r="E571" s="8" t="s">
        <v>105</v>
      </c>
      <c r="F571" t="str">
        <f>A571&amp;","</f>
        <v>ID,</v>
      </c>
      <c r="G571" t="str">
        <f>B571&amp;","</f>
        <v>Franklin,</v>
      </c>
      <c r="H571" t="str">
        <f>C571&amp;","</f>
        <v>Cold,</v>
      </c>
      <c r="I571" t="str">
        <f>D571&amp;","</f>
        <v>6,</v>
      </c>
      <c r="J571" t="str">
        <f t="shared" si="8"/>
        <v>B</v>
      </c>
    </row>
    <row r="572" spans="1:10" ht="14.1" customHeight="1" x14ac:dyDescent="0.25">
      <c r="A572" s="5" t="s">
        <v>475</v>
      </c>
      <c r="B572" s="6" t="s">
        <v>262</v>
      </c>
      <c r="C572" s="6" t="s">
        <v>104</v>
      </c>
      <c r="D572" s="7">
        <v>6</v>
      </c>
      <c r="E572" s="8" t="s">
        <v>105</v>
      </c>
      <c r="F572" t="str">
        <f>A572&amp;","</f>
        <v>ID,</v>
      </c>
      <c r="G572" t="str">
        <f>B572&amp;","</f>
        <v>Fremont,</v>
      </c>
      <c r="H572" t="str">
        <f>C572&amp;","</f>
        <v>Cold,</v>
      </c>
      <c r="I572" t="str">
        <f>D572&amp;","</f>
        <v>6,</v>
      </c>
      <c r="J572" t="str">
        <f t="shared" si="8"/>
        <v>B</v>
      </c>
    </row>
    <row r="573" spans="1:10" ht="14.1" customHeight="1" x14ac:dyDescent="0.25">
      <c r="A573" s="5" t="s">
        <v>475</v>
      </c>
      <c r="B573" s="6" t="s">
        <v>491</v>
      </c>
      <c r="C573" s="6" t="s">
        <v>104</v>
      </c>
      <c r="D573" s="7">
        <v>5</v>
      </c>
      <c r="E573" s="8" t="s">
        <v>105</v>
      </c>
      <c r="F573" t="str">
        <f>A573&amp;","</f>
        <v>ID,</v>
      </c>
      <c r="G573" t="str">
        <f>B573&amp;","</f>
        <v>Gem,</v>
      </c>
      <c r="H573" t="str">
        <f>C573&amp;","</f>
        <v>Cold,</v>
      </c>
      <c r="I573" t="str">
        <f>D573&amp;","</f>
        <v>5,</v>
      </c>
      <c r="J573" t="str">
        <f t="shared" si="8"/>
        <v>B</v>
      </c>
    </row>
    <row r="574" spans="1:10" ht="14.1" customHeight="1" x14ac:dyDescent="0.25">
      <c r="A574" s="5" t="s">
        <v>475</v>
      </c>
      <c r="B574" s="6" t="s">
        <v>492</v>
      </c>
      <c r="C574" s="6" t="s">
        <v>104</v>
      </c>
      <c r="D574" s="7">
        <v>5</v>
      </c>
      <c r="E574" s="8" t="s">
        <v>105</v>
      </c>
      <c r="F574" t="str">
        <f>A574&amp;","</f>
        <v>ID,</v>
      </c>
      <c r="G574" t="str">
        <f>B574&amp;","</f>
        <v>Gooding,</v>
      </c>
      <c r="H574" t="str">
        <f>C574&amp;","</f>
        <v>Cold,</v>
      </c>
      <c r="I574" t="str">
        <f>D574&amp;","</f>
        <v>5,</v>
      </c>
      <c r="J574" t="str">
        <f t="shared" si="8"/>
        <v>B</v>
      </c>
    </row>
    <row r="575" spans="1:10" ht="14.1" customHeight="1" x14ac:dyDescent="0.25">
      <c r="A575" s="5" t="s">
        <v>475</v>
      </c>
      <c r="B575" s="6" t="s">
        <v>493</v>
      </c>
      <c r="C575" s="6" t="s">
        <v>104</v>
      </c>
      <c r="D575" s="7">
        <v>5</v>
      </c>
      <c r="E575" s="8" t="s">
        <v>105</v>
      </c>
      <c r="F575" t="str">
        <f>A575&amp;","</f>
        <v>ID,</v>
      </c>
      <c r="G575" t="str">
        <f>B575&amp;","</f>
        <v>Idaho,</v>
      </c>
      <c r="H575" t="str">
        <f>C575&amp;","</f>
        <v>Cold,</v>
      </c>
      <c r="I575" t="str">
        <f>D575&amp;","</f>
        <v>5,</v>
      </c>
      <c r="J575" t="str">
        <f t="shared" si="8"/>
        <v>B</v>
      </c>
    </row>
    <row r="576" spans="1:10" ht="14.1" customHeight="1" x14ac:dyDescent="0.25">
      <c r="A576" s="5" t="s">
        <v>475</v>
      </c>
      <c r="B576" s="6" t="s">
        <v>40</v>
      </c>
      <c r="C576" s="6" t="s">
        <v>104</v>
      </c>
      <c r="D576" s="7">
        <v>6</v>
      </c>
      <c r="E576" s="8" t="s">
        <v>105</v>
      </c>
      <c r="F576" t="str">
        <f>A576&amp;","</f>
        <v>ID,</v>
      </c>
      <c r="G576" t="str">
        <f>B576&amp;","</f>
        <v>Jefferson,</v>
      </c>
      <c r="H576" t="str">
        <f>C576&amp;","</f>
        <v>Cold,</v>
      </c>
      <c r="I576" t="str">
        <f>D576&amp;","</f>
        <v>6,</v>
      </c>
      <c r="J576" t="str">
        <f t="shared" si="8"/>
        <v>B</v>
      </c>
    </row>
    <row r="577" spans="1:10" ht="14.1" customHeight="1" x14ac:dyDescent="0.25">
      <c r="A577" s="5" t="s">
        <v>475</v>
      </c>
      <c r="B577" s="6" t="s">
        <v>494</v>
      </c>
      <c r="C577" s="6" t="s">
        <v>104</v>
      </c>
      <c r="D577" s="7">
        <v>5</v>
      </c>
      <c r="E577" s="8" t="s">
        <v>105</v>
      </c>
      <c r="F577" t="str">
        <f>A577&amp;","</f>
        <v>ID,</v>
      </c>
      <c r="G577" t="str">
        <f>B577&amp;","</f>
        <v>Jerome,</v>
      </c>
      <c r="H577" t="str">
        <f>C577&amp;","</f>
        <v>Cold,</v>
      </c>
      <c r="I577" t="str">
        <f>D577&amp;","</f>
        <v>5,</v>
      </c>
      <c r="J577" t="str">
        <f t="shared" si="8"/>
        <v>B</v>
      </c>
    </row>
    <row r="578" spans="1:10" ht="14.1" customHeight="1" x14ac:dyDescent="0.25">
      <c r="A578" s="5" t="s">
        <v>475</v>
      </c>
      <c r="B578" s="6" t="s">
        <v>495</v>
      </c>
      <c r="C578" s="6" t="s">
        <v>104</v>
      </c>
      <c r="D578" s="7">
        <v>5</v>
      </c>
      <c r="E578" s="8" t="s">
        <v>105</v>
      </c>
      <c r="F578" t="str">
        <f>A578&amp;","</f>
        <v>ID,</v>
      </c>
      <c r="G578" t="str">
        <f>B578&amp;","</f>
        <v>Kootenai,</v>
      </c>
      <c r="H578" t="str">
        <f>C578&amp;","</f>
        <v>Cold,</v>
      </c>
      <c r="I578" t="str">
        <f>D578&amp;","</f>
        <v>5,</v>
      </c>
      <c r="J578" t="str">
        <f t="shared" ref="J578:J641" si="9">E578</f>
        <v>B</v>
      </c>
    </row>
    <row r="579" spans="1:10" ht="14.1" customHeight="1" x14ac:dyDescent="0.25">
      <c r="A579" s="5" t="s">
        <v>475</v>
      </c>
      <c r="B579" s="6" t="s">
        <v>496</v>
      </c>
      <c r="C579" s="6" t="s">
        <v>104</v>
      </c>
      <c r="D579" s="7">
        <v>5</v>
      </c>
      <c r="E579" s="8" t="s">
        <v>105</v>
      </c>
      <c r="F579" t="str">
        <f>A579&amp;","</f>
        <v>ID,</v>
      </c>
      <c r="G579" t="str">
        <f>B579&amp;","</f>
        <v>Latah,</v>
      </c>
      <c r="H579" t="str">
        <f>C579&amp;","</f>
        <v>Cold,</v>
      </c>
      <c r="I579" t="str">
        <f>D579&amp;","</f>
        <v>5,</v>
      </c>
      <c r="J579" t="str">
        <f t="shared" si="9"/>
        <v>B</v>
      </c>
    </row>
    <row r="580" spans="1:10" ht="14.1" customHeight="1" x14ac:dyDescent="0.25">
      <c r="A580" s="5" t="s">
        <v>475</v>
      </c>
      <c r="B580" s="6" t="s">
        <v>497</v>
      </c>
      <c r="C580" s="6" t="s">
        <v>104</v>
      </c>
      <c r="D580" s="7">
        <v>6</v>
      </c>
      <c r="E580" s="8" t="s">
        <v>105</v>
      </c>
      <c r="F580" t="str">
        <f>A580&amp;","</f>
        <v>ID,</v>
      </c>
      <c r="G580" t="str">
        <f>B580&amp;","</f>
        <v>Lemhi,</v>
      </c>
      <c r="H580" t="str">
        <f>C580&amp;","</f>
        <v>Cold,</v>
      </c>
      <c r="I580" t="str">
        <f>D580&amp;","</f>
        <v>6,</v>
      </c>
      <c r="J580" t="str">
        <f t="shared" si="9"/>
        <v>B</v>
      </c>
    </row>
    <row r="581" spans="1:10" ht="14.1" customHeight="1" x14ac:dyDescent="0.25">
      <c r="A581" s="5" t="s">
        <v>475</v>
      </c>
      <c r="B581" s="6" t="s">
        <v>498</v>
      </c>
      <c r="C581" s="6" t="s">
        <v>104</v>
      </c>
      <c r="D581" s="7">
        <v>5</v>
      </c>
      <c r="E581" s="8" t="s">
        <v>105</v>
      </c>
      <c r="F581" t="str">
        <f>A581&amp;","</f>
        <v>ID,</v>
      </c>
      <c r="G581" t="str">
        <f>B581&amp;","</f>
        <v>Lewis,</v>
      </c>
      <c r="H581" t="str">
        <f>C581&amp;","</f>
        <v>Cold,</v>
      </c>
      <c r="I581" t="str">
        <f>D581&amp;","</f>
        <v>5,</v>
      </c>
      <c r="J581" t="str">
        <f t="shared" si="9"/>
        <v>B</v>
      </c>
    </row>
    <row r="582" spans="1:10" ht="14.1" customHeight="1" x14ac:dyDescent="0.25">
      <c r="A582" s="5" t="s">
        <v>475</v>
      </c>
      <c r="B582" s="6" t="s">
        <v>152</v>
      </c>
      <c r="C582" s="6" t="s">
        <v>104</v>
      </c>
      <c r="D582" s="7">
        <v>5</v>
      </c>
      <c r="E582" s="8" t="s">
        <v>105</v>
      </c>
      <c r="F582" t="str">
        <f>A582&amp;","</f>
        <v>ID,</v>
      </c>
      <c r="G582" t="str">
        <f>B582&amp;","</f>
        <v>Lincoln,</v>
      </c>
      <c r="H582" t="str">
        <f>C582&amp;","</f>
        <v>Cold,</v>
      </c>
      <c r="I582" t="str">
        <f>D582&amp;","</f>
        <v>5,</v>
      </c>
      <c r="J582" t="str">
        <f t="shared" si="9"/>
        <v>B</v>
      </c>
    </row>
    <row r="583" spans="1:10" ht="14.1" customHeight="1" x14ac:dyDescent="0.25">
      <c r="A583" s="5" t="s">
        <v>475</v>
      </c>
      <c r="B583" s="6" t="s">
        <v>48</v>
      </c>
      <c r="C583" s="6" t="s">
        <v>104</v>
      </c>
      <c r="D583" s="7">
        <v>6</v>
      </c>
      <c r="E583" s="8" t="s">
        <v>105</v>
      </c>
      <c r="F583" t="str">
        <f>A583&amp;","</f>
        <v>ID,</v>
      </c>
      <c r="G583" t="str">
        <f>B583&amp;","</f>
        <v>Madison,</v>
      </c>
      <c r="H583" t="str">
        <f>C583&amp;","</f>
        <v>Cold,</v>
      </c>
      <c r="I583" t="str">
        <f>D583&amp;","</f>
        <v>6,</v>
      </c>
      <c r="J583" t="str">
        <f t="shared" si="9"/>
        <v>B</v>
      </c>
    </row>
    <row r="584" spans="1:10" ht="14.1" customHeight="1" x14ac:dyDescent="0.25">
      <c r="A584" s="5" t="s">
        <v>475</v>
      </c>
      <c r="B584" s="6" t="s">
        <v>499</v>
      </c>
      <c r="C584" s="6" t="s">
        <v>104</v>
      </c>
      <c r="D584" s="7">
        <v>5</v>
      </c>
      <c r="E584" s="8" t="s">
        <v>105</v>
      </c>
      <c r="F584" t="str">
        <f>A584&amp;","</f>
        <v>ID,</v>
      </c>
      <c r="G584" t="str">
        <f>B584&amp;","</f>
        <v>Minidoka,</v>
      </c>
      <c r="H584" t="str">
        <f>C584&amp;","</f>
        <v>Cold,</v>
      </c>
      <c r="I584" t="str">
        <f>D584&amp;","</f>
        <v>5,</v>
      </c>
      <c r="J584" t="str">
        <f t="shared" si="9"/>
        <v>B</v>
      </c>
    </row>
    <row r="585" spans="1:10" ht="14.1" customHeight="1" x14ac:dyDescent="0.25">
      <c r="A585" s="5" t="s">
        <v>475</v>
      </c>
      <c r="B585" s="6" t="s">
        <v>500</v>
      </c>
      <c r="C585" s="6" t="s">
        <v>104</v>
      </c>
      <c r="D585" s="7">
        <v>5</v>
      </c>
      <c r="E585" s="8" t="s">
        <v>105</v>
      </c>
      <c r="F585" t="str">
        <f>A585&amp;","</f>
        <v>ID,</v>
      </c>
      <c r="G585" t="str">
        <f>B585&amp;","</f>
        <v>Nez Perce,</v>
      </c>
      <c r="H585" t="str">
        <f>C585&amp;","</f>
        <v>Cold,</v>
      </c>
      <c r="I585" t="str">
        <f>D585&amp;","</f>
        <v>5,</v>
      </c>
      <c r="J585" t="str">
        <f t="shared" si="9"/>
        <v>B</v>
      </c>
    </row>
    <row r="586" spans="1:10" ht="14.1" customHeight="1" x14ac:dyDescent="0.25">
      <c r="A586" s="5" t="s">
        <v>475</v>
      </c>
      <c r="B586" s="6" t="s">
        <v>501</v>
      </c>
      <c r="C586" s="6" t="s">
        <v>104</v>
      </c>
      <c r="D586" s="7">
        <v>6</v>
      </c>
      <c r="E586" s="8" t="s">
        <v>105</v>
      </c>
      <c r="F586" t="str">
        <f>A586&amp;","</f>
        <v>ID,</v>
      </c>
      <c r="G586" t="str">
        <f>B586&amp;","</f>
        <v>Oneida,</v>
      </c>
      <c r="H586" t="str">
        <f>C586&amp;","</f>
        <v>Cold,</v>
      </c>
      <c r="I586" t="str">
        <f>D586&amp;","</f>
        <v>6,</v>
      </c>
      <c r="J586" t="str">
        <f t="shared" si="9"/>
        <v>B</v>
      </c>
    </row>
    <row r="587" spans="1:10" ht="14.1" customHeight="1" x14ac:dyDescent="0.25">
      <c r="A587" s="5" t="s">
        <v>475</v>
      </c>
      <c r="B587" s="6" t="s">
        <v>502</v>
      </c>
      <c r="C587" s="6" t="s">
        <v>104</v>
      </c>
      <c r="D587" s="7">
        <v>5</v>
      </c>
      <c r="E587" s="8" t="s">
        <v>105</v>
      </c>
      <c r="F587" t="str">
        <f>A587&amp;","</f>
        <v>ID,</v>
      </c>
      <c r="G587" t="str">
        <f>B587&amp;","</f>
        <v>Owyhee,</v>
      </c>
      <c r="H587" t="str">
        <f>C587&amp;","</f>
        <v>Cold,</v>
      </c>
      <c r="I587" t="str">
        <f>D587&amp;","</f>
        <v>5,</v>
      </c>
      <c r="J587" t="str">
        <f t="shared" si="9"/>
        <v>B</v>
      </c>
    </row>
    <row r="588" spans="1:10" ht="14.1" customHeight="1" x14ac:dyDescent="0.25">
      <c r="A588" s="5" t="s">
        <v>475</v>
      </c>
      <c r="B588" s="6" t="s">
        <v>503</v>
      </c>
      <c r="C588" s="6" t="s">
        <v>104</v>
      </c>
      <c r="D588" s="7">
        <v>5</v>
      </c>
      <c r="E588" s="8" t="s">
        <v>105</v>
      </c>
      <c r="F588" t="str">
        <f>A588&amp;","</f>
        <v>ID,</v>
      </c>
      <c r="G588" t="str">
        <f>B588&amp;","</f>
        <v>Payette,</v>
      </c>
      <c r="H588" t="str">
        <f>C588&amp;","</f>
        <v>Cold,</v>
      </c>
      <c r="I588" t="str">
        <f>D588&amp;","</f>
        <v>5,</v>
      </c>
      <c r="J588" t="str">
        <f t="shared" si="9"/>
        <v>B</v>
      </c>
    </row>
    <row r="589" spans="1:10" ht="14.1" customHeight="1" x14ac:dyDescent="0.25">
      <c r="A589" s="5" t="s">
        <v>475</v>
      </c>
      <c r="B589" s="6" t="s">
        <v>504</v>
      </c>
      <c r="C589" s="6" t="s">
        <v>104</v>
      </c>
      <c r="D589" s="7">
        <v>5</v>
      </c>
      <c r="E589" s="8" t="s">
        <v>105</v>
      </c>
      <c r="F589" t="str">
        <f>A589&amp;","</f>
        <v>ID,</v>
      </c>
      <c r="G589" t="str">
        <f>B589&amp;","</f>
        <v>Power,</v>
      </c>
      <c r="H589" t="str">
        <f>C589&amp;","</f>
        <v>Cold,</v>
      </c>
      <c r="I589" t="str">
        <f>D589&amp;","</f>
        <v>5,</v>
      </c>
      <c r="J589" t="str">
        <f t="shared" si="9"/>
        <v>B</v>
      </c>
    </row>
    <row r="590" spans="1:10" ht="14.1" customHeight="1" x14ac:dyDescent="0.25">
      <c r="A590" s="5" t="s">
        <v>475</v>
      </c>
      <c r="B590" s="6" t="s">
        <v>505</v>
      </c>
      <c r="C590" s="6" t="s">
        <v>104</v>
      </c>
      <c r="D590" s="7">
        <v>5</v>
      </c>
      <c r="E590" s="8" t="s">
        <v>105</v>
      </c>
      <c r="F590" t="str">
        <f>A590&amp;","</f>
        <v>ID,</v>
      </c>
      <c r="G590" t="str">
        <f>B590&amp;","</f>
        <v>Shoshone,</v>
      </c>
      <c r="H590" t="str">
        <f>C590&amp;","</f>
        <v>Cold,</v>
      </c>
      <c r="I590" t="str">
        <f>D590&amp;","</f>
        <v>5,</v>
      </c>
      <c r="J590" t="str">
        <f t="shared" si="9"/>
        <v>B</v>
      </c>
    </row>
    <row r="591" spans="1:10" ht="14.1" customHeight="1" x14ac:dyDescent="0.25">
      <c r="A591" s="5" t="s">
        <v>475</v>
      </c>
      <c r="B591" s="6" t="s">
        <v>506</v>
      </c>
      <c r="C591" s="6" t="s">
        <v>104</v>
      </c>
      <c r="D591" s="7">
        <v>6</v>
      </c>
      <c r="E591" s="8" t="s">
        <v>105</v>
      </c>
      <c r="F591" t="str">
        <f>A591&amp;","</f>
        <v>ID,</v>
      </c>
      <c r="G591" t="str">
        <f>B591&amp;","</f>
        <v>Teton,</v>
      </c>
      <c r="H591" t="str">
        <f>C591&amp;","</f>
        <v>Cold,</v>
      </c>
      <c r="I591" t="str">
        <f>D591&amp;","</f>
        <v>6,</v>
      </c>
      <c r="J591" t="str">
        <f t="shared" si="9"/>
        <v>B</v>
      </c>
    </row>
    <row r="592" spans="1:10" ht="14.1" customHeight="1" x14ac:dyDescent="0.25">
      <c r="A592" s="5" t="s">
        <v>475</v>
      </c>
      <c r="B592" s="6" t="s">
        <v>507</v>
      </c>
      <c r="C592" s="6" t="s">
        <v>104</v>
      </c>
      <c r="D592" s="7">
        <v>5</v>
      </c>
      <c r="E592" s="8" t="s">
        <v>105</v>
      </c>
      <c r="F592" t="str">
        <f>A592&amp;","</f>
        <v>ID,</v>
      </c>
      <c r="G592" t="str">
        <f>B592&amp;","</f>
        <v>Twin Falls,</v>
      </c>
      <c r="H592" t="str">
        <f>C592&amp;","</f>
        <v>Cold,</v>
      </c>
      <c r="I592" t="str">
        <f>D592&amp;","</f>
        <v>5,</v>
      </c>
      <c r="J592" t="str">
        <f t="shared" si="9"/>
        <v>B</v>
      </c>
    </row>
    <row r="593" spans="1:10" ht="14.1" customHeight="1" x14ac:dyDescent="0.25">
      <c r="A593" s="5" t="s">
        <v>475</v>
      </c>
      <c r="B593" s="6" t="s">
        <v>508</v>
      </c>
      <c r="C593" s="6" t="s">
        <v>104</v>
      </c>
      <c r="D593" s="7">
        <v>6</v>
      </c>
      <c r="E593" s="8" t="s">
        <v>105</v>
      </c>
      <c r="F593" t="str">
        <f>A593&amp;","</f>
        <v>ID,</v>
      </c>
      <c r="G593" t="str">
        <f>B593&amp;","</f>
        <v>Valley,</v>
      </c>
      <c r="H593" t="str">
        <f>C593&amp;","</f>
        <v>Cold,</v>
      </c>
      <c r="I593" t="str">
        <f>D593&amp;","</f>
        <v>6,</v>
      </c>
      <c r="J593" t="str">
        <f t="shared" si="9"/>
        <v>B</v>
      </c>
    </row>
    <row r="594" spans="1:10" ht="14.1" customHeight="1" x14ac:dyDescent="0.25">
      <c r="A594" s="5" t="s">
        <v>475</v>
      </c>
      <c r="B594" s="6" t="s">
        <v>68</v>
      </c>
      <c r="C594" s="6" t="s">
        <v>104</v>
      </c>
      <c r="D594" s="7">
        <v>5</v>
      </c>
      <c r="E594" s="8" t="s">
        <v>105</v>
      </c>
      <c r="F594" t="str">
        <f>A594&amp;","</f>
        <v>ID,</v>
      </c>
      <c r="G594" t="str">
        <f>B594&amp;","</f>
        <v>Washington,</v>
      </c>
      <c r="H594" t="str">
        <f>C594&amp;","</f>
        <v>Cold,</v>
      </c>
      <c r="I594" t="str">
        <f>D594&amp;","</f>
        <v>5,</v>
      </c>
      <c r="J594" t="str">
        <f t="shared" si="9"/>
        <v>B</v>
      </c>
    </row>
    <row r="595" spans="1:10" ht="14.1" customHeight="1" x14ac:dyDescent="0.25">
      <c r="A595" s="5" t="s">
        <v>509</v>
      </c>
      <c r="B595" s="6" t="s">
        <v>240</v>
      </c>
      <c r="C595" s="6" t="s">
        <v>104</v>
      </c>
      <c r="D595" s="7">
        <v>5</v>
      </c>
      <c r="E595" s="8" t="s">
        <v>3</v>
      </c>
      <c r="F595" t="str">
        <f>A595&amp;","</f>
        <v>IL,</v>
      </c>
      <c r="G595" t="str">
        <f>B595&amp;","</f>
        <v>Adams,</v>
      </c>
      <c r="H595" t="str">
        <f>C595&amp;","</f>
        <v>Cold,</v>
      </c>
      <c r="I595" t="str">
        <f>D595&amp;","</f>
        <v>5,</v>
      </c>
      <c r="J595" t="str">
        <f t="shared" si="9"/>
        <v>A</v>
      </c>
    </row>
    <row r="596" spans="1:10" ht="14.1" customHeight="1" x14ac:dyDescent="0.25">
      <c r="A596" s="5" t="s">
        <v>509</v>
      </c>
      <c r="B596" s="6" t="s">
        <v>510</v>
      </c>
      <c r="C596" s="6" t="s">
        <v>7</v>
      </c>
      <c r="D596" s="7">
        <v>4</v>
      </c>
      <c r="E596" s="8" t="s">
        <v>3</v>
      </c>
      <c r="F596" t="str">
        <f>A596&amp;","</f>
        <v>IL,</v>
      </c>
      <c r="G596" t="str">
        <f>B596&amp;","</f>
        <v>Alexander,</v>
      </c>
      <c r="H596" t="str">
        <f>C596&amp;","</f>
        <v>Mixed-Humid,</v>
      </c>
      <c r="I596" t="str">
        <f>D596&amp;","</f>
        <v>4,</v>
      </c>
      <c r="J596" t="str">
        <f t="shared" si="9"/>
        <v>A</v>
      </c>
    </row>
    <row r="597" spans="1:10" ht="14.1" customHeight="1" x14ac:dyDescent="0.25">
      <c r="A597" s="5" t="s">
        <v>509</v>
      </c>
      <c r="B597" s="6" t="s">
        <v>511</v>
      </c>
      <c r="C597" s="6" t="s">
        <v>7</v>
      </c>
      <c r="D597" s="7">
        <v>4</v>
      </c>
      <c r="E597" s="8" t="s">
        <v>3</v>
      </c>
      <c r="F597" t="str">
        <f>A597&amp;","</f>
        <v>IL,</v>
      </c>
      <c r="G597" t="str">
        <f>B597&amp;","</f>
        <v>Bond,</v>
      </c>
      <c r="H597" t="str">
        <f>C597&amp;","</f>
        <v>Mixed-Humid,</v>
      </c>
      <c r="I597" t="str">
        <f>D597&amp;","</f>
        <v>4,</v>
      </c>
      <c r="J597" t="str">
        <f t="shared" si="9"/>
        <v>A</v>
      </c>
    </row>
    <row r="598" spans="1:10" ht="14.1" customHeight="1" x14ac:dyDescent="0.25">
      <c r="A598" s="5" t="s">
        <v>509</v>
      </c>
      <c r="B598" s="6" t="s">
        <v>127</v>
      </c>
      <c r="C598" s="6" t="s">
        <v>104</v>
      </c>
      <c r="D598" s="7">
        <v>5</v>
      </c>
      <c r="E598" s="8" t="s">
        <v>3</v>
      </c>
      <c r="F598" t="str">
        <f>A598&amp;","</f>
        <v>IL,</v>
      </c>
      <c r="G598" t="str">
        <f>B598&amp;","</f>
        <v>Boone,</v>
      </c>
      <c r="H598" t="str">
        <f>C598&amp;","</f>
        <v>Cold,</v>
      </c>
      <c r="I598" t="str">
        <f>D598&amp;","</f>
        <v>5,</v>
      </c>
      <c r="J598" t="str">
        <f t="shared" si="9"/>
        <v>A</v>
      </c>
    </row>
    <row r="599" spans="1:10" ht="14.1" customHeight="1" x14ac:dyDescent="0.25">
      <c r="A599" s="5" t="s">
        <v>509</v>
      </c>
      <c r="B599" s="6" t="s">
        <v>512</v>
      </c>
      <c r="C599" s="6" t="s">
        <v>104</v>
      </c>
      <c r="D599" s="7">
        <v>5</v>
      </c>
      <c r="E599" s="8" t="s">
        <v>3</v>
      </c>
      <c r="F599" t="str">
        <f>A599&amp;","</f>
        <v>IL,</v>
      </c>
      <c r="G599" t="str">
        <f>B599&amp;","</f>
        <v>Brown,</v>
      </c>
      <c r="H599" t="str">
        <f>C599&amp;","</f>
        <v>Cold,</v>
      </c>
      <c r="I599" t="str">
        <f>D599&amp;","</f>
        <v>5,</v>
      </c>
      <c r="J599" t="str">
        <f t="shared" si="9"/>
        <v>A</v>
      </c>
    </row>
    <row r="600" spans="1:10" ht="14.1" customHeight="1" x14ac:dyDescent="0.25">
      <c r="A600" s="5" t="s">
        <v>509</v>
      </c>
      <c r="B600" s="6" t="s">
        <v>513</v>
      </c>
      <c r="C600" s="6" t="s">
        <v>104</v>
      </c>
      <c r="D600" s="7">
        <v>5</v>
      </c>
      <c r="E600" s="8" t="s">
        <v>3</v>
      </c>
      <c r="F600" t="str">
        <f>A600&amp;","</f>
        <v>IL,</v>
      </c>
      <c r="G600" t="str">
        <f>B600&amp;","</f>
        <v>Bureau,</v>
      </c>
      <c r="H600" t="str">
        <f>C600&amp;","</f>
        <v>Cold,</v>
      </c>
      <c r="I600" t="str">
        <f>D600&amp;","</f>
        <v>5,</v>
      </c>
      <c r="J600" t="str">
        <f t="shared" si="9"/>
        <v>A</v>
      </c>
    </row>
    <row r="601" spans="1:10" ht="14.1" customHeight="1" x14ac:dyDescent="0.25">
      <c r="A601" s="5" t="s">
        <v>509</v>
      </c>
      <c r="B601" s="6" t="s">
        <v>11</v>
      </c>
      <c r="C601" s="6" t="s">
        <v>104</v>
      </c>
      <c r="D601" s="7">
        <v>5</v>
      </c>
      <c r="E601" s="8" t="s">
        <v>3</v>
      </c>
      <c r="F601" t="str">
        <f>A601&amp;","</f>
        <v>IL,</v>
      </c>
      <c r="G601" t="str">
        <f>B601&amp;","</f>
        <v>Calhoun,</v>
      </c>
      <c r="H601" t="str">
        <f>C601&amp;","</f>
        <v>Cold,</v>
      </c>
      <c r="I601" t="str">
        <f>D601&amp;","</f>
        <v>5,</v>
      </c>
      <c r="J601" t="str">
        <f t="shared" si="9"/>
        <v>A</v>
      </c>
    </row>
    <row r="602" spans="1:10" ht="14.1" customHeight="1" x14ac:dyDescent="0.25">
      <c r="A602" s="5" t="s">
        <v>509</v>
      </c>
      <c r="B602" s="6" t="s">
        <v>129</v>
      </c>
      <c r="C602" s="6" t="s">
        <v>104</v>
      </c>
      <c r="D602" s="7">
        <v>5</v>
      </c>
      <c r="E602" s="8" t="s">
        <v>3</v>
      </c>
      <c r="F602" t="str">
        <f>A602&amp;","</f>
        <v>IL,</v>
      </c>
      <c r="G602" t="str">
        <f>B602&amp;","</f>
        <v>Carroll,</v>
      </c>
      <c r="H602" t="str">
        <f>C602&amp;","</f>
        <v>Cold,</v>
      </c>
      <c r="I602" t="str">
        <f>D602&amp;","</f>
        <v>5,</v>
      </c>
      <c r="J602" t="str">
        <f t="shared" si="9"/>
        <v>A</v>
      </c>
    </row>
    <row r="603" spans="1:10" ht="14.1" customHeight="1" x14ac:dyDescent="0.25">
      <c r="A603" s="5" t="s">
        <v>509</v>
      </c>
      <c r="B603" s="6" t="s">
        <v>514</v>
      </c>
      <c r="C603" s="6" t="s">
        <v>104</v>
      </c>
      <c r="D603" s="7">
        <v>5</v>
      </c>
      <c r="E603" s="8" t="s">
        <v>3</v>
      </c>
      <c r="F603" t="str">
        <f>A603&amp;","</f>
        <v>IL,</v>
      </c>
      <c r="G603" t="str">
        <f>B603&amp;","</f>
        <v>Cass,</v>
      </c>
      <c r="H603" t="str">
        <f>C603&amp;","</f>
        <v>Cold,</v>
      </c>
      <c r="I603" t="str">
        <f>D603&amp;","</f>
        <v>5,</v>
      </c>
      <c r="J603" t="str">
        <f t="shared" si="9"/>
        <v>A</v>
      </c>
    </row>
    <row r="604" spans="1:10" ht="14.1" customHeight="1" x14ac:dyDescent="0.25">
      <c r="A604" s="5" t="s">
        <v>509</v>
      </c>
      <c r="B604" s="6" t="s">
        <v>515</v>
      </c>
      <c r="C604" s="6" t="s">
        <v>104</v>
      </c>
      <c r="D604" s="7">
        <v>5</v>
      </c>
      <c r="E604" s="8" t="s">
        <v>3</v>
      </c>
      <c r="F604" t="str">
        <f>A604&amp;","</f>
        <v>IL,</v>
      </c>
      <c r="G604" t="str">
        <f>B604&amp;","</f>
        <v>Champaign,</v>
      </c>
      <c r="H604" t="str">
        <f>C604&amp;","</f>
        <v>Cold,</v>
      </c>
      <c r="I604" t="str">
        <f>D604&amp;","</f>
        <v>5,</v>
      </c>
      <c r="J604" t="str">
        <f t="shared" si="9"/>
        <v>A</v>
      </c>
    </row>
    <row r="605" spans="1:10" ht="14.1" customHeight="1" x14ac:dyDescent="0.25">
      <c r="A605" s="5" t="s">
        <v>509</v>
      </c>
      <c r="B605" s="6" t="s">
        <v>516</v>
      </c>
      <c r="C605" s="6" t="s">
        <v>7</v>
      </c>
      <c r="D605" s="7">
        <v>4</v>
      </c>
      <c r="E605" s="8" t="s">
        <v>3</v>
      </c>
      <c r="F605" t="str">
        <f>A605&amp;","</f>
        <v>IL,</v>
      </c>
      <c r="G605" t="str">
        <f>B605&amp;","</f>
        <v>Christian,</v>
      </c>
      <c r="H605" t="str">
        <f>C605&amp;","</f>
        <v>Mixed-Humid,</v>
      </c>
      <c r="I605" t="str">
        <f>D605&amp;","</f>
        <v>4,</v>
      </c>
      <c r="J605" t="str">
        <f t="shared" si="9"/>
        <v>A</v>
      </c>
    </row>
    <row r="606" spans="1:10" ht="14.1" customHeight="1" x14ac:dyDescent="0.25">
      <c r="A606" s="5" t="s">
        <v>509</v>
      </c>
      <c r="B606" s="6" t="s">
        <v>131</v>
      </c>
      <c r="C606" s="6" t="s">
        <v>104</v>
      </c>
      <c r="D606" s="7">
        <v>5</v>
      </c>
      <c r="E606" s="8" t="s">
        <v>3</v>
      </c>
      <c r="F606" t="str">
        <f>A606&amp;","</f>
        <v>IL,</v>
      </c>
      <c r="G606" t="str">
        <f>B606&amp;","</f>
        <v>Clark,</v>
      </c>
      <c r="H606" t="str">
        <f>C606&amp;","</f>
        <v>Cold,</v>
      </c>
      <c r="I606" t="str">
        <f>D606&amp;","</f>
        <v>5,</v>
      </c>
      <c r="J606" t="str">
        <f t="shared" si="9"/>
        <v>A</v>
      </c>
    </row>
    <row r="607" spans="1:10" ht="14.1" customHeight="1" x14ac:dyDescent="0.25">
      <c r="A607" s="5" t="s">
        <v>509</v>
      </c>
      <c r="B607" s="6" t="s">
        <v>17</v>
      </c>
      <c r="C607" s="6" t="s">
        <v>7</v>
      </c>
      <c r="D607" s="7">
        <v>4</v>
      </c>
      <c r="E607" s="8" t="s">
        <v>3</v>
      </c>
      <c r="F607" t="str">
        <f>A607&amp;","</f>
        <v>IL,</v>
      </c>
      <c r="G607" t="str">
        <f>B607&amp;","</f>
        <v>Clay,</v>
      </c>
      <c r="H607" t="str">
        <f>C607&amp;","</f>
        <v>Mixed-Humid,</v>
      </c>
      <c r="I607" t="str">
        <f>D607&amp;","</f>
        <v>4,</v>
      </c>
      <c r="J607" t="str">
        <f t="shared" si="9"/>
        <v>A</v>
      </c>
    </row>
    <row r="608" spans="1:10" ht="14.1" customHeight="1" x14ac:dyDescent="0.25">
      <c r="A608" s="5" t="s">
        <v>509</v>
      </c>
      <c r="B608" s="6" t="s">
        <v>517</v>
      </c>
      <c r="C608" s="6" t="s">
        <v>7</v>
      </c>
      <c r="D608" s="7">
        <v>4</v>
      </c>
      <c r="E608" s="8" t="s">
        <v>3</v>
      </c>
      <c r="F608" t="str">
        <f>A608&amp;","</f>
        <v>IL,</v>
      </c>
      <c r="G608" t="str">
        <f>B608&amp;","</f>
        <v>Clinton,</v>
      </c>
      <c r="H608" t="str">
        <f>C608&amp;","</f>
        <v>Mixed-Humid,</v>
      </c>
      <c r="I608" t="str">
        <f>D608&amp;","</f>
        <v>4,</v>
      </c>
      <c r="J608" t="str">
        <f t="shared" si="9"/>
        <v>A</v>
      </c>
    </row>
    <row r="609" spans="1:10" ht="14.1" customHeight="1" x14ac:dyDescent="0.25">
      <c r="A609" s="5" t="s">
        <v>509</v>
      </c>
      <c r="B609" s="6" t="s">
        <v>518</v>
      </c>
      <c r="C609" s="6" t="s">
        <v>104</v>
      </c>
      <c r="D609" s="7">
        <v>5</v>
      </c>
      <c r="E609" s="8" t="s">
        <v>3</v>
      </c>
      <c r="F609" t="str">
        <f>A609&amp;","</f>
        <v>IL,</v>
      </c>
      <c r="G609" t="str">
        <f>B609&amp;","</f>
        <v>Coles,</v>
      </c>
      <c r="H609" t="str">
        <f>C609&amp;","</f>
        <v>Cold,</v>
      </c>
      <c r="I609" t="str">
        <f>D609&amp;","</f>
        <v>5,</v>
      </c>
      <c r="J609" t="str">
        <f t="shared" si="9"/>
        <v>A</v>
      </c>
    </row>
    <row r="610" spans="1:10" ht="14.1" customHeight="1" x14ac:dyDescent="0.25">
      <c r="A610" s="5" t="s">
        <v>509</v>
      </c>
      <c r="B610" s="6" t="s">
        <v>387</v>
      </c>
      <c r="C610" s="6" t="s">
        <v>104</v>
      </c>
      <c r="D610" s="7">
        <v>5</v>
      </c>
      <c r="E610" s="8" t="s">
        <v>3</v>
      </c>
      <c r="F610" t="str">
        <f>A610&amp;","</f>
        <v>IL,</v>
      </c>
      <c r="G610" t="str">
        <f>B610&amp;","</f>
        <v>Cook,</v>
      </c>
      <c r="H610" t="str">
        <f>C610&amp;","</f>
        <v>Cold,</v>
      </c>
      <c r="I610" t="str">
        <f>D610&amp;","</f>
        <v>5,</v>
      </c>
      <c r="J610" t="str">
        <f t="shared" si="9"/>
        <v>A</v>
      </c>
    </row>
    <row r="611" spans="1:10" ht="14.1" customHeight="1" x14ac:dyDescent="0.25">
      <c r="A611" s="5" t="s">
        <v>509</v>
      </c>
      <c r="B611" s="6" t="s">
        <v>136</v>
      </c>
      <c r="C611" s="6" t="s">
        <v>7</v>
      </c>
      <c r="D611" s="7">
        <v>4</v>
      </c>
      <c r="E611" s="8" t="s">
        <v>3</v>
      </c>
      <c r="F611" t="str">
        <f>A611&amp;","</f>
        <v>IL,</v>
      </c>
      <c r="G611" t="str">
        <f>B611&amp;","</f>
        <v>Crawford,</v>
      </c>
      <c r="H611" t="str">
        <f>C611&amp;","</f>
        <v>Mixed-Humid,</v>
      </c>
      <c r="I611" t="str">
        <f>D611&amp;","</f>
        <v>4,</v>
      </c>
      <c r="J611" t="str">
        <f t="shared" si="9"/>
        <v>A</v>
      </c>
    </row>
    <row r="612" spans="1:10" ht="14.1" customHeight="1" x14ac:dyDescent="0.25">
      <c r="A612" s="5" t="s">
        <v>509</v>
      </c>
      <c r="B612" s="6" t="s">
        <v>519</v>
      </c>
      <c r="C612" s="6" t="s">
        <v>104</v>
      </c>
      <c r="D612" s="7">
        <v>5</v>
      </c>
      <c r="E612" s="8" t="s">
        <v>3</v>
      </c>
      <c r="F612" t="str">
        <f>A612&amp;","</f>
        <v>IL,</v>
      </c>
      <c r="G612" t="str">
        <f>B612&amp;","</f>
        <v>Cumberland,</v>
      </c>
      <c r="H612" t="str">
        <f>C612&amp;","</f>
        <v>Cold,</v>
      </c>
      <c r="I612" t="str">
        <f>D612&amp;","</f>
        <v>5,</v>
      </c>
      <c r="J612" t="str">
        <f t="shared" si="9"/>
        <v>A</v>
      </c>
    </row>
    <row r="613" spans="1:10" ht="14.1" customHeight="1" x14ac:dyDescent="0.25">
      <c r="A613" s="5" t="s">
        <v>509</v>
      </c>
      <c r="B613" s="6" t="s">
        <v>28</v>
      </c>
      <c r="C613" s="6" t="s">
        <v>104</v>
      </c>
      <c r="D613" s="7">
        <v>5</v>
      </c>
      <c r="E613" s="8" t="s">
        <v>3</v>
      </c>
      <c r="F613" t="str">
        <f>A613&amp;","</f>
        <v>IL,</v>
      </c>
      <c r="G613" t="str">
        <f>B613&amp;","</f>
        <v>DeKalb,</v>
      </c>
      <c r="H613" t="str">
        <f>C613&amp;","</f>
        <v>Cold,</v>
      </c>
      <c r="I613" t="str">
        <f>D613&amp;","</f>
        <v>5,</v>
      </c>
      <c r="J613" t="str">
        <f t="shared" si="9"/>
        <v>A</v>
      </c>
    </row>
    <row r="614" spans="1:10" ht="14.1" customHeight="1" x14ac:dyDescent="0.25">
      <c r="A614" s="5" t="s">
        <v>509</v>
      </c>
      <c r="B614" s="6" t="s">
        <v>520</v>
      </c>
      <c r="C614" s="6" t="s">
        <v>104</v>
      </c>
      <c r="D614" s="7">
        <v>5</v>
      </c>
      <c r="E614" s="8" t="s">
        <v>3</v>
      </c>
      <c r="F614" t="str">
        <f>A614&amp;","</f>
        <v>IL,</v>
      </c>
      <c r="G614" t="str">
        <f>B614&amp;","</f>
        <v>DeWitt,</v>
      </c>
      <c r="H614" t="str">
        <f>C614&amp;","</f>
        <v>Cold,</v>
      </c>
      <c r="I614" t="str">
        <f>D614&amp;","</f>
        <v>5,</v>
      </c>
      <c r="J614" t="str">
        <f t="shared" si="9"/>
        <v>A</v>
      </c>
    </row>
    <row r="615" spans="1:10" ht="14.1" customHeight="1" x14ac:dyDescent="0.25">
      <c r="A615" s="5" t="s">
        <v>509</v>
      </c>
      <c r="B615" s="6" t="s">
        <v>258</v>
      </c>
      <c r="C615" s="6" t="s">
        <v>104</v>
      </c>
      <c r="D615" s="7">
        <v>5</v>
      </c>
      <c r="E615" s="8" t="s">
        <v>3</v>
      </c>
      <c r="F615" t="str">
        <f>A615&amp;","</f>
        <v>IL,</v>
      </c>
      <c r="G615" t="str">
        <f>B615&amp;","</f>
        <v>Douglas,</v>
      </c>
      <c r="H615" t="str">
        <f>C615&amp;","</f>
        <v>Cold,</v>
      </c>
      <c r="I615" t="str">
        <f>D615&amp;","</f>
        <v>5,</v>
      </c>
      <c r="J615" t="str">
        <f t="shared" si="9"/>
        <v>A</v>
      </c>
    </row>
    <row r="616" spans="1:10" ht="14.1" customHeight="1" x14ac:dyDescent="0.25">
      <c r="A616" s="5" t="s">
        <v>509</v>
      </c>
      <c r="B616" s="6" t="s">
        <v>521</v>
      </c>
      <c r="C616" s="6" t="s">
        <v>104</v>
      </c>
      <c r="D616" s="7">
        <v>5</v>
      </c>
      <c r="E616" s="8" t="s">
        <v>3</v>
      </c>
      <c r="F616" t="str">
        <f>A616&amp;","</f>
        <v>IL,</v>
      </c>
      <c r="G616" t="str">
        <f>B616&amp;","</f>
        <v>DuPage,</v>
      </c>
      <c r="H616" t="str">
        <f>C616&amp;","</f>
        <v>Cold,</v>
      </c>
      <c r="I616" t="str">
        <f>D616&amp;","</f>
        <v>5,</v>
      </c>
      <c r="J616" t="str">
        <f t="shared" si="9"/>
        <v>A</v>
      </c>
    </row>
    <row r="617" spans="1:10" ht="14.1" customHeight="1" x14ac:dyDescent="0.25">
      <c r="A617" s="5" t="s">
        <v>509</v>
      </c>
      <c r="B617" s="6" t="s">
        <v>522</v>
      </c>
      <c r="C617" s="6" t="s">
        <v>104</v>
      </c>
      <c r="D617" s="7">
        <v>5</v>
      </c>
      <c r="E617" s="8" t="s">
        <v>3</v>
      </c>
      <c r="F617" t="str">
        <f>A617&amp;","</f>
        <v>IL,</v>
      </c>
      <c r="G617" t="str">
        <f>B617&amp;","</f>
        <v>Edgar,</v>
      </c>
      <c r="H617" t="str">
        <f>C617&amp;","</f>
        <v>Cold,</v>
      </c>
      <c r="I617" t="str">
        <f>D617&amp;","</f>
        <v>5,</v>
      </c>
      <c r="J617" t="str">
        <f t="shared" si="9"/>
        <v>A</v>
      </c>
    </row>
    <row r="618" spans="1:10" ht="14.1" customHeight="1" x14ac:dyDescent="0.25">
      <c r="A618" s="5" t="s">
        <v>509</v>
      </c>
      <c r="B618" s="6" t="s">
        <v>523</v>
      </c>
      <c r="C618" s="6" t="s">
        <v>7</v>
      </c>
      <c r="D618" s="7">
        <v>4</v>
      </c>
      <c r="E618" s="8" t="s">
        <v>3</v>
      </c>
      <c r="F618" t="str">
        <f>A618&amp;","</f>
        <v>IL,</v>
      </c>
      <c r="G618" t="str">
        <f>B618&amp;","</f>
        <v>Edwards,</v>
      </c>
      <c r="H618" t="str">
        <f>C618&amp;","</f>
        <v>Mixed-Humid,</v>
      </c>
      <c r="I618" t="str">
        <f>D618&amp;","</f>
        <v>4,</v>
      </c>
      <c r="J618" t="str">
        <f t="shared" si="9"/>
        <v>A</v>
      </c>
    </row>
    <row r="619" spans="1:10" ht="14.1" customHeight="1" x14ac:dyDescent="0.25">
      <c r="A619" s="5" t="s">
        <v>509</v>
      </c>
      <c r="B619" s="6" t="s">
        <v>398</v>
      </c>
      <c r="C619" s="6" t="s">
        <v>7</v>
      </c>
      <c r="D619" s="7">
        <v>4</v>
      </c>
      <c r="E619" s="8" t="s">
        <v>3</v>
      </c>
      <c r="F619" t="str">
        <f>A619&amp;","</f>
        <v>IL,</v>
      </c>
      <c r="G619" t="str">
        <f>B619&amp;","</f>
        <v>Effingham,</v>
      </c>
      <c r="H619" t="str">
        <f>C619&amp;","</f>
        <v>Mixed-Humid,</v>
      </c>
      <c r="I619" t="str">
        <f>D619&amp;","</f>
        <v>4,</v>
      </c>
      <c r="J619" t="str">
        <f t="shared" si="9"/>
        <v>A</v>
      </c>
    </row>
    <row r="620" spans="1:10" ht="14.1" customHeight="1" x14ac:dyDescent="0.25">
      <c r="A620" s="5" t="s">
        <v>509</v>
      </c>
      <c r="B620" s="6" t="s">
        <v>32</v>
      </c>
      <c r="C620" s="6" t="s">
        <v>7</v>
      </c>
      <c r="D620" s="7">
        <v>4</v>
      </c>
      <c r="E620" s="8" t="s">
        <v>3</v>
      </c>
      <c r="F620" t="str">
        <f>A620&amp;","</f>
        <v>IL,</v>
      </c>
      <c r="G620" t="str">
        <f>B620&amp;","</f>
        <v>Fayette,</v>
      </c>
      <c r="H620" t="str">
        <f>C620&amp;","</f>
        <v>Mixed-Humid,</v>
      </c>
      <c r="I620" t="str">
        <f>D620&amp;","</f>
        <v>4,</v>
      </c>
      <c r="J620" t="str">
        <f t="shared" si="9"/>
        <v>A</v>
      </c>
    </row>
    <row r="621" spans="1:10" ht="14.1" customHeight="1" x14ac:dyDescent="0.25">
      <c r="A621" s="5" t="s">
        <v>509</v>
      </c>
      <c r="B621" s="6" t="s">
        <v>524</v>
      </c>
      <c r="C621" s="6" t="s">
        <v>104</v>
      </c>
      <c r="D621" s="7">
        <v>5</v>
      </c>
      <c r="E621" s="8" t="s">
        <v>3</v>
      </c>
      <c r="F621" t="str">
        <f>A621&amp;","</f>
        <v>IL,</v>
      </c>
      <c r="G621" t="str">
        <f>B621&amp;","</f>
        <v>Ford,</v>
      </c>
      <c r="H621" t="str">
        <f>C621&amp;","</f>
        <v>Cold,</v>
      </c>
      <c r="I621" t="str">
        <f>D621&amp;","</f>
        <v>5,</v>
      </c>
      <c r="J621" t="str">
        <f t="shared" si="9"/>
        <v>A</v>
      </c>
    </row>
    <row r="622" spans="1:10" ht="14.1" customHeight="1" x14ac:dyDescent="0.25">
      <c r="A622" s="5" t="s">
        <v>509</v>
      </c>
      <c r="B622" s="6" t="s">
        <v>33</v>
      </c>
      <c r="C622" s="6" t="s">
        <v>7</v>
      </c>
      <c r="D622" s="7">
        <v>4</v>
      </c>
      <c r="E622" s="8" t="s">
        <v>3</v>
      </c>
      <c r="F622" t="str">
        <f>A622&amp;","</f>
        <v>IL,</v>
      </c>
      <c r="G622" t="str">
        <f>B622&amp;","</f>
        <v>Franklin,</v>
      </c>
      <c r="H622" t="str">
        <f>C622&amp;","</f>
        <v>Mixed-Humid,</v>
      </c>
      <c r="I622" t="str">
        <f>D622&amp;","</f>
        <v>4,</v>
      </c>
      <c r="J622" t="str">
        <f t="shared" si="9"/>
        <v>A</v>
      </c>
    </row>
    <row r="623" spans="1:10" ht="14.1" customHeight="1" x14ac:dyDescent="0.25">
      <c r="A623" s="5" t="s">
        <v>509</v>
      </c>
      <c r="B623" s="6" t="s">
        <v>142</v>
      </c>
      <c r="C623" s="6" t="s">
        <v>104</v>
      </c>
      <c r="D623" s="7">
        <v>5</v>
      </c>
      <c r="E623" s="8" t="s">
        <v>3</v>
      </c>
      <c r="F623" t="str">
        <f>A623&amp;","</f>
        <v>IL,</v>
      </c>
      <c r="G623" t="str">
        <f>B623&amp;","</f>
        <v>Fulton,</v>
      </c>
      <c r="H623" t="str">
        <f>C623&amp;","</f>
        <v>Cold,</v>
      </c>
      <c r="I623" t="str">
        <f>D623&amp;","</f>
        <v>5,</v>
      </c>
      <c r="J623" t="str">
        <f t="shared" si="9"/>
        <v>A</v>
      </c>
    </row>
    <row r="624" spans="1:10" ht="14.1" customHeight="1" x14ac:dyDescent="0.25">
      <c r="A624" s="5" t="s">
        <v>509</v>
      </c>
      <c r="B624" s="6" t="s">
        <v>525</v>
      </c>
      <c r="C624" s="6" t="s">
        <v>7</v>
      </c>
      <c r="D624" s="7">
        <v>4</v>
      </c>
      <c r="E624" s="8" t="s">
        <v>3</v>
      </c>
      <c r="F624" t="str">
        <f>A624&amp;","</f>
        <v>IL,</v>
      </c>
      <c r="G624" t="str">
        <f>B624&amp;","</f>
        <v>Gallatin,</v>
      </c>
      <c r="H624" t="str">
        <f>C624&amp;","</f>
        <v>Mixed-Humid,</v>
      </c>
      <c r="I624" t="str">
        <f>D624&amp;","</f>
        <v>4,</v>
      </c>
      <c r="J624" t="str">
        <f t="shared" si="9"/>
        <v>A</v>
      </c>
    </row>
    <row r="625" spans="1:10" ht="14.1" customHeight="1" x14ac:dyDescent="0.25">
      <c r="A625" s="5" t="s">
        <v>509</v>
      </c>
      <c r="B625" s="6" t="s">
        <v>35</v>
      </c>
      <c r="C625" s="6" t="s">
        <v>104</v>
      </c>
      <c r="D625" s="7">
        <v>5</v>
      </c>
      <c r="E625" s="8" t="s">
        <v>3</v>
      </c>
      <c r="F625" t="str">
        <f>A625&amp;","</f>
        <v>IL,</v>
      </c>
      <c r="G625" t="str">
        <f>B625&amp;","</f>
        <v>Greene,</v>
      </c>
      <c r="H625" t="str">
        <f>C625&amp;","</f>
        <v>Cold,</v>
      </c>
      <c r="I625" t="str">
        <f>D625&amp;","</f>
        <v>5,</v>
      </c>
      <c r="J625" t="str">
        <f t="shared" si="9"/>
        <v>A</v>
      </c>
    </row>
    <row r="626" spans="1:10" ht="14.1" customHeight="1" x14ac:dyDescent="0.25">
      <c r="A626" s="5" t="s">
        <v>509</v>
      </c>
      <c r="B626" s="6" t="s">
        <v>526</v>
      </c>
      <c r="C626" s="6" t="s">
        <v>104</v>
      </c>
      <c r="D626" s="7">
        <v>5</v>
      </c>
      <c r="E626" s="8" t="s">
        <v>3</v>
      </c>
      <c r="F626" t="str">
        <f>A626&amp;","</f>
        <v>IL,</v>
      </c>
      <c r="G626" t="str">
        <f>B626&amp;","</f>
        <v>Grundy,</v>
      </c>
      <c r="H626" t="str">
        <f>C626&amp;","</f>
        <v>Cold,</v>
      </c>
      <c r="I626" t="str">
        <f>D626&amp;","</f>
        <v>5,</v>
      </c>
      <c r="J626" t="str">
        <f t="shared" si="9"/>
        <v>A</v>
      </c>
    </row>
    <row r="627" spans="1:10" ht="14.1" customHeight="1" x14ac:dyDescent="0.25">
      <c r="A627" s="5" t="s">
        <v>509</v>
      </c>
      <c r="B627" s="6" t="s">
        <v>328</v>
      </c>
      <c r="C627" s="6" t="s">
        <v>7</v>
      </c>
      <c r="D627" s="7">
        <v>4</v>
      </c>
      <c r="E627" s="8" t="s">
        <v>3</v>
      </c>
      <c r="F627" t="str">
        <f>A627&amp;","</f>
        <v>IL,</v>
      </c>
      <c r="G627" t="str">
        <f>B627&amp;","</f>
        <v>Hamilton,</v>
      </c>
      <c r="H627" t="str">
        <f>C627&amp;","</f>
        <v>Mixed-Humid,</v>
      </c>
      <c r="I627" t="str">
        <f>D627&amp;","</f>
        <v>4,</v>
      </c>
      <c r="J627" t="str">
        <f t="shared" si="9"/>
        <v>A</v>
      </c>
    </row>
    <row r="628" spans="1:10" ht="14.1" customHeight="1" x14ac:dyDescent="0.25">
      <c r="A628" s="5" t="s">
        <v>509</v>
      </c>
      <c r="B628" s="6" t="s">
        <v>412</v>
      </c>
      <c r="C628" s="6" t="s">
        <v>104</v>
      </c>
      <c r="D628" s="7">
        <v>5</v>
      </c>
      <c r="E628" s="8" t="s">
        <v>3</v>
      </c>
      <c r="F628" t="str">
        <f>A628&amp;","</f>
        <v>IL,</v>
      </c>
      <c r="G628" t="str">
        <f>B628&amp;","</f>
        <v>Hancock,</v>
      </c>
      <c r="H628" t="str">
        <f>C628&amp;","</f>
        <v>Cold,</v>
      </c>
      <c r="I628" t="str">
        <f>D628&amp;","</f>
        <v>5,</v>
      </c>
      <c r="J628" t="str">
        <f t="shared" si="9"/>
        <v>A</v>
      </c>
    </row>
    <row r="629" spans="1:10" ht="14.1" customHeight="1" x14ac:dyDescent="0.25">
      <c r="A629" s="5" t="s">
        <v>509</v>
      </c>
      <c r="B629" s="6" t="s">
        <v>527</v>
      </c>
      <c r="C629" s="6" t="s">
        <v>7</v>
      </c>
      <c r="D629" s="7">
        <v>4</v>
      </c>
      <c r="E629" s="8" t="s">
        <v>3</v>
      </c>
      <c r="F629" t="str">
        <f>A629&amp;","</f>
        <v>IL,</v>
      </c>
      <c r="G629" t="str">
        <f>B629&amp;","</f>
        <v>Hardin,</v>
      </c>
      <c r="H629" t="str">
        <f>C629&amp;","</f>
        <v>Mixed-Humid,</v>
      </c>
      <c r="I629" t="str">
        <f>D629&amp;","</f>
        <v>4,</v>
      </c>
      <c r="J629" t="str">
        <f t="shared" si="9"/>
        <v>A</v>
      </c>
    </row>
    <row r="630" spans="1:10" ht="14.1" customHeight="1" x14ac:dyDescent="0.25">
      <c r="A630" s="5" t="s">
        <v>509</v>
      </c>
      <c r="B630" s="6" t="s">
        <v>528</v>
      </c>
      <c r="C630" s="6" t="s">
        <v>104</v>
      </c>
      <c r="D630" s="7">
        <v>5</v>
      </c>
      <c r="E630" s="8" t="s">
        <v>3</v>
      </c>
      <c r="F630" t="str">
        <f>A630&amp;","</f>
        <v>IL,</v>
      </c>
      <c r="G630" t="str">
        <f>B630&amp;","</f>
        <v>Henderson,</v>
      </c>
      <c r="H630" t="str">
        <f>C630&amp;","</f>
        <v>Cold,</v>
      </c>
      <c r="I630" t="str">
        <f>D630&amp;","</f>
        <v>5,</v>
      </c>
      <c r="J630" t="str">
        <f t="shared" si="9"/>
        <v>A</v>
      </c>
    </row>
    <row r="631" spans="1:10" ht="14.1" customHeight="1" x14ac:dyDescent="0.25">
      <c r="A631" s="5" t="s">
        <v>509</v>
      </c>
      <c r="B631" s="6" t="s">
        <v>37</v>
      </c>
      <c r="C631" s="6" t="s">
        <v>104</v>
      </c>
      <c r="D631" s="7">
        <v>5</v>
      </c>
      <c r="E631" s="8" t="s">
        <v>3</v>
      </c>
      <c r="F631" t="str">
        <f>A631&amp;","</f>
        <v>IL,</v>
      </c>
      <c r="G631" t="str">
        <f>B631&amp;","</f>
        <v>Henry,</v>
      </c>
      <c r="H631" t="str">
        <f>C631&amp;","</f>
        <v>Cold,</v>
      </c>
      <c r="I631" t="str">
        <f>D631&amp;","</f>
        <v>5,</v>
      </c>
      <c r="J631" t="str">
        <f t="shared" si="9"/>
        <v>A</v>
      </c>
    </row>
    <row r="632" spans="1:10" ht="14.1" customHeight="1" x14ac:dyDescent="0.25">
      <c r="A632" s="5" t="s">
        <v>509</v>
      </c>
      <c r="B632" s="6" t="s">
        <v>529</v>
      </c>
      <c r="C632" s="6" t="s">
        <v>104</v>
      </c>
      <c r="D632" s="7">
        <v>5</v>
      </c>
      <c r="E632" s="8" t="s">
        <v>3</v>
      </c>
      <c r="F632" t="str">
        <f>A632&amp;","</f>
        <v>IL,</v>
      </c>
      <c r="G632" t="str">
        <f>B632&amp;","</f>
        <v>Iroquois,</v>
      </c>
      <c r="H632" t="str">
        <f>C632&amp;","</f>
        <v>Cold,</v>
      </c>
      <c r="I632" t="str">
        <f>D632&amp;","</f>
        <v>5,</v>
      </c>
      <c r="J632" t="str">
        <f t="shared" si="9"/>
        <v>A</v>
      </c>
    </row>
    <row r="633" spans="1:10" ht="14.1" customHeight="1" x14ac:dyDescent="0.25">
      <c r="A633" s="5" t="s">
        <v>509</v>
      </c>
      <c r="B633" s="6" t="s">
        <v>39</v>
      </c>
      <c r="C633" s="6" t="s">
        <v>7</v>
      </c>
      <c r="D633" s="7">
        <v>4</v>
      </c>
      <c r="E633" s="8" t="s">
        <v>3</v>
      </c>
      <c r="F633" t="str">
        <f>A633&amp;","</f>
        <v>IL,</v>
      </c>
      <c r="G633" t="str">
        <f>B633&amp;","</f>
        <v>Jackson,</v>
      </c>
      <c r="H633" t="str">
        <f>C633&amp;","</f>
        <v>Mixed-Humid,</v>
      </c>
      <c r="I633" t="str">
        <f>D633&amp;","</f>
        <v>4,</v>
      </c>
      <c r="J633" t="str">
        <f t="shared" si="9"/>
        <v>A</v>
      </c>
    </row>
    <row r="634" spans="1:10" ht="14.1" customHeight="1" x14ac:dyDescent="0.25">
      <c r="A634" s="5" t="s">
        <v>509</v>
      </c>
      <c r="B634" s="6" t="s">
        <v>418</v>
      </c>
      <c r="C634" s="6" t="s">
        <v>7</v>
      </c>
      <c r="D634" s="7">
        <v>4</v>
      </c>
      <c r="E634" s="8" t="s">
        <v>3</v>
      </c>
      <c r="F634" t="str">
        <f>A634&amp;","</f>
        <v>IL,</v>
      </c>
      <c r="G634" t="str">
        <f>B634&amp;","</f>
        <v>Jasper,</v>
      </c>
      <c r="H634" t="str">
        <f>C634&amp;","</f>
        <v>Mixed-Humid,</v>
      </c>
      <c r="I634" t="str">
        <f>D634&amp;","</f>
        <v>4,</v>
      </c>
      <c r="J634" t="str">
        <f t="shared" si="9"/>
        <v>A</v>
      </c>
    </row>
    <row r="635" spans="1:10" ht="14.1" customHeight="1" x14ac:dyDescent="0.25">
      <c r="A635" s="5" t="s">
        <v>509</v>
      </c>
      <c r="B635" s="6" t="s">
        <v>40</v>
      </c>
      <c r="C635" s="6" t="s">
        <v>7</v>
      </c>
      <c r="D635" s="7">
        <v>4</v>
      </c>
      <c r="E635" s="8" t="s">
        <v>3</v>
      </c>
      <c r="F635" t="str">
        <f>A635&amp;","</f>
        <v>IL,</v>
      </c>
      <c r="G635" t="str">
        <f>B635&amp;","</f>
        <v>Jefferson,</v>
      </c>
      <c r="H635" t="str">
        <f>C635&amp;","</f>
        <v>Mixed-Humid,</v>
      </c>
      <c r="I635" t="str">
        <f>D635&amp;","</f>
        <v>4,</v>
      </c>
      <c r="J635" t="str">
        <f t="shared" si="9"/>
        <v>A</v>
      </c>
    </row>
    <row r="636" spans="1:10" ht="14.1" customHeight="1" x14ac:dyDescent="0.25">
      <c r="A636" s="5" t="s">
        <v>509</v>
      </c>
      <c r="B636" s="6" t="s">
        <v>530</v>
      </c>
      <c r="C636" s="6" t="s">
        <v>104</v>
      </c>
      <c r="D636" s="7">
        <v>5</v>
      </c>
      <c r="E636" s="8" t="s">
        <v>3</v>
      </c>
      <c r="F636" t="str">
        <f>A636&amp;","</f>
        <v>IL,</v>
      </c>
      <c r="G636" t="str">
        <f>B636&amp;","</f>
        <v>Jersey,</v>
      </c>
      <c r="H636" t="str">
        <f>C636&amp;","</f>
        <v>Cold,</v>
      </c>
      <c r="I636" t="str">
        <f>D636&amp;","</f>
        <v>5,</v>
      </c>
      <c r="J636" t="str">
        <f t="shared" si="9"/>
        <v>A</v>
      </c>
    </row>
    <row r="637" spans="1:10" ht="14.1" customHeight="1" x14ac:dyDescent="0.25">
      <c r="A637" s="5" t="s">
        <v>509</v>
      </c>
      <c r="B637" s="6" t="s">
        <v>531</v>
      </c>
      <c r="C637" s="6" t="s">
        <v>104</v>
      </c>
      <c r="D637" s="7">
        <v>5</v>
      </c>
      <c r="E637" s="8" t="s">
        <v>3</v>
      </c>
      <c r="F637" t="str">
        <f>A637&amp;","</f>
        <v>IL,</v>
      </c>
      <c r="G637" t="str">
        <f>B637&amp;","</f>
        <v>Jo Daviess,</v>
      </c>
      <c r="H637" t="str">
        <f>C637&amp;","</f>
        <v>Cold,</v>
      </c>
      <c r="I637" t="str">
        <f>D637&amp;","</f>
        <v>5,</v>
      </c>
      <c r="J637" t="str">
        <f t="shared" si="9"/>
        <v>A</v>
      </c>
    </row>
    <row r="638" spans="1:10" ht="14.1" customHeight="1" x14ac:dyDescent="0.25">
      <c r="A638" s="5" t="s">
        <v>509</v>
      </c>
      <c r="B638" s="6" t="s">
        <v>150</v>
      </c>
      <c r="C638" s="6" t="s">
        <v>7</v>
      </c>
      <c r="D638" s="7">
        <v>4</v>
      </c>
      <c r="E638" s="8" t="s">
        <v>3</v>
      </c>
      <c r="F638" t="str">
        <f>A638&amp;","</f>
        <v>IL,</v>
      </c>
      <c r="G638" t="str">
        <f>B638&amp;","</f>
        <v>Johnson,</v>
      </c>
      <c r="H638" t="str">
        <f>C638&amp;","</f>
        <v>Mixed-Humid,</v>
      </c>
      <c r="I638" t="str">
        <f>D638&amp;","</f>
        <v>4,</v>
      </c>
      <c r="J638" t="str">
        <f t="shared" si="9"/>
        <v>A</v>
      </c>
    </row>
    <row r="639" spans="1:10" ht="14.1" customHeight="1" x14ac:dyDescent="0.25">
      <c r="A639" s="5" t="s">
        <v>509</v>
      </c>
      <c r="B639" s="6" t="s">
        <v>532</v>
      </c>
      <c r="C639" s="6" t="s">
        <v>104</v>
      </c>
      <c r="D639" s="7">
        <v>5</v>
      </c>
      <c r="E639" s="8" t="s">
        <v>3</v>
      </c>
      <c r="F639" t="str">
        <f>A639&amp;","</f>
        <v>IL,</v>
      </c>
      <c r="G639" t="str">
        <f>B639&amp;","</f>
        <v>Kane,</v>
      </c>
      <c r="H639" t="str">
        <f>C639&amp;","</f>
        <v>Cold,</v>
      </c>
      <c r="I639" t="str">
        <f>D639&amp;","</f>
        <v>5,</v>
      </c>
      <c r="J639" t="str">
        <f t="shared" si="9"/>
        <v>A</v>
      </c>
    </row>
    <row r="640" spans="1:10" ht="14.1" customHeight="1" x14ac:dyDescent="0.25">
      <c r="A640" s="5" t="s">
        <v>509</v>
      </c>
      <c r="B640" s="6" t="s">
        <v>533</v>
      </c>
      <c r="C640" s="6" t="s">
        <v>104</v>
      </c>
      <c r="D640" s="7">
        <v>5</v>
      </c>
      <c r="E640" s="8" t="s">
        <v>3</v>
      </c>
      <c r="F640" t="str">
        <f>A640&amp;","</f>
        <v>IL,</v>
      </c>
      <c r="G640" t="str">
        <f>B640&amp;","</f>
        <v>Kankakee,</v>
      </c>
      <c r="H640" t="str">
        <f>C640&amp;","</f>
        <v>Cold,</v>
      </c>
      <c r="I640" t="str">
        <f>D640&amp;","</f>
        <v>5,</v>
      </c>
      <c r="J640" t="str">
        <f t="shared" si="9"/>
        <v>A</v>
      </c>
    </row>
    <row r="641" spans="1:10" ht="14.1" customHeight="1" x14ac:dyDescent="0.25">
      <c r="A641" s="5" t="s">
        <v>509</v>
      </c>
      <c r="B641" s="6" t="s">
        <v>534</v>
      </c>
      <c r="C641" s="6" t="s">
        <v>104</v>
      </c>
      <c r="D641" s="7">
        <v>5</v>
      </c>
      <c r="E641" s="8" t="s">
        <v>3</v>
      </c>
      <c r="F641" t="str">
        <f>A641&amp;","</f>
        <v>IL,</v>
      </c>
      <c r="G641" t="str">
        <f>B641&amp;","</f>
        <v>Kendall,</v>
      </c>
      <c r="H641" t="str">
        <f>C641&amp;","</f>
        <v>Cold,</v>
      </c>
      <c r="I641" t="str">
        <f>D641&amp;","</f>
        <v>5,</v>
      </c>
      <c r="J641" t="str">
        <f t="shared" si="9"/>
        <v>A</v>
      </c>
    </row>
    <row r="642" spans="1:10" ht="14.1" customHeight="1" x14ac:dyDescent="0.25">
      <c r="A642" s="5" t="s">
        <v>509</v>
      </c>
      <c r="B642" s="6" t="s">
        <v>535</v>
      </c>
      <c r="C642" s="6" t="s">
        <v>104</v>
      </c>
      <c r="D642" s="7">
        <v>5</v>
      </c>
      <c r="E642" s="8" t="s">
        <v>3</v>
      </c>
      <c r="F642" t="str">
        <f>A642&amp;","</f>
        <v>IL,</v>
      </c>
      <c r="G642" t="str">
        <f>B642&amp;","</f>
        <v>Knox,</v>
      </c>
      <c r="H642" t="str">
        <f>C642&amp;","</f>
        <v>Cold,</v>
      </c>
      <c r="I642" t="str">
        <f>D642&amp;","</f>
        <v>5,</v>
      </c>
      <c r="J642" t="str">
        <f t="shared" ref="J642:J705" si="10">E642</f>
        <v>A</v>
      </c>
    </row>
    <row r="643" spans="1:10" ht="14.1" customHeight="1" x14ac:dyDescent="0.25">
      <c r="A643" s="5" t="s">
        <v>509</v>
      </c>
      <c r="B643" s="6" t="s">
        <v>199</v>
      </c>
      <c r="C643" s="6" t="s">
        <v>104</v>
      </c>
      <c r="D643" s="7">
        <v>5</v>
      </c>
      <c r="E643" s="8" t="s">
        <v>3</v>
      </c>
      <c r="F643" t="str">
        <f>A643&amp;","</f>
        <v>IL,</v>
      </c>
      <c r="G643" t="str">
        <f>B643&amp;","</f>
        <v>Lake,</v>
      </c>
      <c r="H643" t="str">
        <f>C643&amp;","</f>
        <v>Cold,</v>
      </c>
      <c r="I643" t="str">
        <f>D643&amp;","</f>
        <v>5,</v>
      </c>
      <c r="J643" t="str">
        <f t="shared" si="10"/>
        <v>A</v>
      </c>
    </row>
    <row r="644" spans="1:10" ht="14.1" customHeight="1" x14ac:dyDescent="0.25">
      <c r="A644" s="5" t="s">
        <v>509</v>
      </c>
      <c r="B644" s="6" t="s">
        <v>536</v>
      </c>
      <c r="C644" s="6" t="s">
        <v>104</v>
      </c>
      <c r="D644" s="7">
        <v>5</v>
      </c>
      <c r="E644" s="8" t="s">
        <v>3</v>
      </c>
      <c r="F644" t="str">
        <f>A644&amp;","</f>
        <v>IL,</v>
      </c>
      <c r="G644" t="str">
        <f>B644&amp;","</f>
        <v>LaSalle,</v>
      </c>
      <c r="H644" t="str">
        <f>C644&amp;","</f>
        <v>Cold,</v>
      </c>
      <c r="I644" t="str">
        <f>D644&amp;","</f>
        <v>5,</v>
      </c>
      <c r="J644" t="str">
        <f t="shared" si="10"/>
        <v>A</v>
      </c>
    </row>
    <row r="645" spans="1:10" ht="14.1" customHeight="1" x14ac:dyDescent="0.25">
      <c r="A645" s="5" t="s">
        <v>509</v>
      </c>
      <c r="B645" s="6" t="s">
        <v>43</v>
      </c>
      <c r="C645" s="6" t="s">
        <v>7</v>
      </c>
      <c r="D645" s="7">
        <v>4</v>
      </c>
      <c r="E645" s="8" t="s">
        <v>3</v>
      </c>
      <c r="F645" t="str">
        <f>A645&amp;","</f>
        <v>IL,</v>
      </c>
      <c r="G645" t="str">
        <f>B645&amp;","</f>
        <v>Lawrence,</v>
      </c>
      <c r="H645" t="str">
        <f>C645&amp;","</f>
        <v>Mixed-Humid,</v>
      </c>
      <c r="I645" t="str">
        <f>D645&amp;","</f>
        <v>4,</v>
      </c>
      <c r="J645" t="str">
        <f t="shared" si="10"/>
        <v>A</v>
      </c>
    </row>
    <row r="646" spans="1:10" ht="14.1" customHeight="1" x14ac:dyDescent="0.25">
      <c r="A646" s="5" t="s">
        <v>509</v>
      </c>
      <c r="B646" s="6" t="s">
        <v>44</v>
      </c>
      <c r="C646" s="6" t="s">
        <v>104</v>
      </c>
      <c r="D646" s="7">
        <v>5</v>
      </c>
      <c r="E646" s="8" t="s">
        <v>3</v>
      </c>
      <c r="F646" t="str">
        <f>A646&amp;","</f>
        <v>IL,</v>
      </c>
      <c r="G646" t="str">
        <f>B646&amp;","</f>
        <v>Lee,</v>
      </c>
      <c r="H646" t="str">
        <f>C646&amp;","</f>
        <v>Cold,</v>
      </c>
      <c r="I646" t="str">
        <f>D646&amp;","</f>
        <v>5,</v>
      </c>
      <c r="J646" t="str">
        <f t="shared" si="10"/>
        <v>A</v>
      </c>
    </row>
    <row r="647" spans="1:10" ht="14.1" customHeight="1" x14ac:dyDescent="0.25">
      <c r="A647" s="5" t="s">
        <v>509</v>
      </c>
      <c r="B647" s="6" t="s">
        <v>537</v>
      </c>
      <c r="C647" s="6" t="s">
        <v>104</v>
      </c>
      <c r="D647" s="7">
        <v>5</v>
      </c>
      <c r="E647" s="8" t="s">
        <v>3</v>
      </c>
      <c r="F647" t="str">
        <f>A647&amp;","</f>
        <v>IL,</v>
      </c>
      <c r="G647" t="str">
        <f>B647&amp;","</f>
        <v>Livingston,</v>
      </c>
      <c r="H647" t="str">
        <f>C647&amp;","</f>
        <v>Cold,</v>
      </c>
      <c r="I647" t="str">
        <f>D647&amp;","</f>
        <v>5,</v>
      </c>
      <c r="J647" t="str">
        <f t="shared" si="10"/>
        <v>A</v>
      </c>
    </row>
    <row r="648" spans="1:10" ht="14.1" customHeight="1" x14ac:dyDescent="0.25">
      <c r="A648" s="5" t="s">
        <v>509</v>
      </c>
      <c r="B648" s="6" t="s">
        <v>154</v>
      </c>
      <c r="C648" s="6" t="s">
        <v>104</v>
      </c>
      <c r="D648" s="7">
        <v>5</v>
      </c>
      <c r="E648" s="8" t="s">
        <v>3</v>
      </c>
      <c r="F648" t="str">
        <f>A648&amp;","</f>
        <v>IL,</v>
      </c>
      <c r="G648" t="str">
        <f>B648&amp;","</f>
        <v>Logan,</v>
      </c>
      <c r="H648" t="str">
        <f>C648&amp;","</f>
        <v>Cold,</v>
      </c>
      <c r="I648" t="str">
        <f>D648&amp;","</f>
        <v>5,</v>
      </c>
      <c r="J648" t="str">
        <f t="shared" si="10"/>
        <v>A</v>
      </c>
    </row>
    <row r="649" spans="1:10" ht="14.1" customHeight="1" x14ac:dyDescent="0.25">
      <c r="A649" s="5" t="s">
        <v>509</v>
      </c>
      <c r="B649" s="6" t="s">
        <v>47</v>
      </c>
      <c r="C649" s="6" t="s">
        <v>104</v>
      </c>
      <c r="D649" s="7">
        <v>5</v>
      </c>
      <c r="E649" s="8" t="s">
        <v>3</v>
      </c>
      <c r="F649" t="str">
        <f>A649&amp;","</f>
        <v>IL,</v>
      </c>
      <c r="G649" t="str">
        <f>B649&amp;","</f>
        <v>Macon,</v>
      </c>
      <c r="H649" t="str">
        <f>C649&amp;","</f>
        <v>Cold,</v>
      </c>
      <c r="I649" t="str">
        <f>D649&amp;","</f>
        <v>5,</v>
      </c>
      <c r="J649" t="str">
        <f t="shared" si="10"/>
        <v>A</v>
      </c>
    </row>
    <row r="650" spans="1:10" ht="14.1" customHeight="1" x14ac:dyDescent="0.25">
      <c r="A650" s="5" t="s">
        <v>509</v>
      </c>
      <c r="B650" s="6" t="s">
        <v>538</v>
      </c>
      <c r="C650" s="6" t="s">
        <v>7</v>
      </c>
      <c r="D650" s="7">
        <v>4</v>
      </c>
      <c r="E650" s="8" t="s">
        <v>3</v>
      </c>
      <c r="F650" t="str">
        <f>A650&amp;","</f>
        <v>IL,</v>
      </c>
      <c r="G650" t="str">
        <f>B650&amp;","</f>
        <v>Macoupin,</v>
      </c>
      <c r="H650" t="str">
        <f>C650&amp;","</f>
        <v>Mixed-Humid,</v>
      </c>
      <c r="I650" t="str">
        <f>D650&amp;","</f>
        <v>4,</v>
      </c>
      <c r="J650" t="str">
        <f t="shared" si="10"/>
        <v>A</v>
      </c>
    </row>
    <row r="651" spans="1:10" ht="14.1" customHeight="1" x14ac:dyDescent="0.25">
      <c r="A651" s="5" t="s">
        <v>509</v>
      </c>
      <c r="B651" s="6" t="s">
        <v>48</v>
      </c>
      <c r="C651" s="6" t="s">
        <v>7</v>
      </c>
      <c r="D651" s="7">
        <v>4</v>
      </c>
      <c r="E651" s="8" t="s">
        <v>3</v>
      </c>
      <c r="F651" t="str">
        <f>A651&amp;","</f>
        <v>IL,</v>
      </c>
      <c r="G651" t="str">
        <f>B651&amp;","</f>
        <v>Madison,</v>
      </c>
      <c r="H651" t="str">
        <f>C651&amp;","</f>
        <v>Mixed-Humid,</v>
      </c>
      <c r="I651" t="str">
        <f>D651&amp;","</f>
        <v>4,</v>
      </c>
      <c r="J651" t="str">
        <f t="shared" si="10"/>
        <v>A</v>
      </c>
    </row>
    <row r="652" spans="1:10" ht="14.1" customHeight="1" x14ac:dyDescent="0.25">
      <c r="A652" s="5" t="s">
        <v>509</v>
      </c>
      <c r="B652" s="6" t="s">
        <v>50</v>
      </c>
      <c r="C652" s="6" t="s">
        <v>7</v>
      </c>
      <c r="D652" s="7">
        <v>4</v>
      </c>
      <c r="E652" s="8" t="s">
        <v>3</v>
      </c>
      <c r="F652" t="str">
        <f>A652&amp;","</f>
        <v>IL,</v>
      </c>
      <c r="G652" t="str">
        <f>B652&amp;","</f>
        <v>Marion,</v>
      </c>
      <c r="H652" t="str">
        <f>C652&amp;","</f>
        <v>Mixed-Humid,</v>
      </c>
      <c r="I652" t="str">
        <f>D652&amp;","</f>
        <v>4,</v>
      </c>
      <c r="J652" t="str">
        <f t="shared" si="10"/>
        <v>A</v>
      </c>
    </row>
    <row r="653" spans="1:10" ht="14.1" customHeight="1" x14ac:dyDescent="0.25">
      <c r="A653" s="5" t="s">
        <v>509</v>
      </c>
      <c r="B653" s="6" t="s">
        <v>51</v>
      </c>
      <c r="C653" s="6" t="s">
        <v>104</v>
      </c>
      <c r="D653" s="7">
        <v>5</v>
      </c>
      <c r="E653" s="8" t="s">
        <v>3</v>
      </c>
      <c r="F653" t="str">
        <f>A653&amp;","</f>
        <v>IL,</v>
      </c>
      <c r="G653" t="str">
        <f>B653&amp;","</f>
        <v>Marshall,</v>
      </c>
      <c r="H653" t="str">
        <f>C653&amp;","</f>
        <v>Cold,</v>
      </c>
      <c r="I653" t="str">
        <f>D653&amp;","</f>
        <v>5,</v>
      </c>
      <c r="J653" t="str">
        <f t="shared" si="10"/>
        <v>A</v>
      </c>
    </row>
    <row r="654" spans="1:10" ht="14.1" customHeight="1" x14ac:dyDescent="0.25">
      <c r="A654" s="5" t="s">
        <v>509</v>
      </c>
      <c r="B654" s="6" t="s">
        <v>539</v>
      </c>
      <c r="C654" s="6" t="s">
        <v>104</v>
      </c>
      <c r="D654" s="7">
        <v>5</v>
      </c>
      <c r="E654" s="8" t="s">
        <v>3</v>
      </c>
      <c r="F654" t="str">
        <f>A654&amp;","</f>
        <v>IL,</v>
      </c>
      <c r="G654" t="str">
        <f>B654&amp;","</f>
        <v>Mason,</v>
      </c>
      <c r="H654" t="str">
        <f>C654&amp;","</f>
        <v>Cold,</v>
      </c>
      <c r="I654" t="str">
        <f>D654&amp;","</f>
        <v>5,</v>
      </c>
      <c r="J654" t="str">
        <f t="shared" si="10"/>
        <v>A</v>
      </c>
    </row>
    <row r="655" spans="1:10" ht="14.1" customHeight="1" x14ac:dyDescent="0.25">
      <c r="A655" s="5" t="s">
        <v>509</v>
      </c>
      <c r="B655" s="6" t="s">
        <v>540</v>
      </c>
      <c r="C655" s="6" t="s">
        <v>7</v>
      </c>
      <c r="D655" s="7">
        <v>4</v>
      </c>
      <c r="E655" s="8" t="s">
        <v>3</v>
      </c>
      <c r="F655" t="str">
        <f>A655&amp;","</f>
        <v>IL,</v>
      </c>
      <c r="G655" t="str">
        <f>B655&amp;","</f>
        <v>Massac,</v>
      </c>
      <c r="H655" t="str">
        <f>C655&amp;","</f>
        <v>Mixed-Humid,</v>
      </c>
      <c r="I655" t="str">
        <f>D655&amp;","</f>
        <v>4,</v>
      </c>
      <c r="J655" t="str">
        <f t="shared" si="10"/>
        <v>A</v>
      </c>
    </row>
    <row r="656" spans="1:10" ht="14.1" customHeight="1" x14ac:dyDescent="0.25">
      <c r="A656" s="5" t="s">
        <v>509</v>
      </c>
      <c r="B656" s="6" t="s">
        <v>541</v>
      </c>
      <c r="C656" s="6" t="s">
        <v>104</v>
      </c>
      <c r="D656" s="7">
        <v>5</v>
      </c>
      <c r="E656" s="8" t="s">
        <v>3</v>
      </c>
      <c r="F656" t="str">
        <f>A656&amp;","</f>
        <v>IL,</v>
      </c>
      <c r="G656" t="str">
        <f>B656&amp;","</f>
        <v>McDonough,</v>
      </c>
      <c r="H656" t="str">
        <f>C656&amp;","</f>
        <v>Cold,</v>
      </c>
      <c r="I656" t="str">
        <f>D656&amp;","</f>
        <v>5,</v>
      </c>
      <c r="J656" t="str">
        <f t="shared" si="10"/>
        <v>A</v>
      </c>
    </row>
    <row r="657" spans="1:10" ht="14.1" customHeight="1" x14ac:dyDescent="0.25">
      <c r="A657" s="5" t="s">
        <v>509</v>
      </c>
      <c r="B657" s="6" t="s">
        <v>542</v>
      </c>
      <c r="C657" s="6" t="s">
        <v>104</v>
      </c>
      <c r="D657" s="7">
        <v>5</v>
      </c>
      <c r="E657" s="8" t="s">
        <v>3</v>
      </c>
      <c r="F657" t="str">
        <f>A657&amp;","</f>
        <v>IL,</v>
      </c>
      <c r="G657" t="str">
        <f>B657&amp;","</f>
        <v>McHenry,</v>
      </c>
      <c r="H657" t="str">
        <f>C657&amp;","</f>
        <v>Cold,</v>
      </c>
      <c r="I657" t="str">
        <f>D657&amp;","</f>
        <v>5,</v>
      </c>
      <c r="J657" t="str">
        <f t="shared" si="10"/>
        <v>A</v>
      </c>
    </row>
    <row r="658" spans="1:10" ht="14.1" customHeight="1" x14ac:dyDescent="0.25">
      <c r="A658" s="5" t="s">
        <v>509</v>
      </c>
      <c r="B658" s="6" t="s">
        <v>543</v>
      </c>
      <c r="C658" s="6" t="s">
        <v>104</v>
      </c>
      <c r="D658" s="7">
        <v>5</v>
      </c>
      <c r="E658" s="8" t="s">
        <v>3</v>
      </c>
      <c r="F658" t="str">
        <f>A658&amp;","</f>
        <v>IL,</v>
      </c>
      <c r="G658" t="str">
        <f>B658&amp;","</f>
        <v>McLean,</v>
      </c>
      <c r="H658" t="str">
        <f>C658&amp;","</f>
        <v>Cold,</v>
      </c>
      <c r="I658" t="str">
        <f>D658&amp;","</f>
        <v>5,</v>
      </c>
      <c r="J658" t="str">
        <f t="shared" si="10"/>
        <v>A</v>
      </c>
    </row>
    <row r="659" spans="1:10" ht="14.1" customHeight="1" x14ac:dyDescent="0.25">
      <c r="A659" s="5" t="s">
        <v>509</v>
      </c>
      <c r="B659" s="6" t="s">
        <v>544</v>
      </c>
      <c r="C659" s="6" t="s">
        <v>104</v>
      </c>
      <c r="D659" s="7">
        <v>5</v>
      </c>
      <c r="E659" s="8" t="s">
        <v>3</v>
      </c>
      <c r="F659" t="str">
        <f>A659&amp;","</f>
        <v>IL,</v>
      </c>
      <c r="G659" t="str">
        <f>B659&amp;","</f>
        <v>Menard,</v>
      </c>
      <c r="H659" t="str">
        <f>C659&amp;","</f>
        <v>Cold,</v>
      </c>
      <c r="I659" t="str">
        <f>D659&amp;","</f>
        <v>5,</v>
      </c>
      <c r="J659" t="str">
        <f t="shared" si="10"/>
        <v>A</v>
      </c>
    </row>
    <row r="660" spans="1:10" ht="14.1" customHeight="1" x14ac:dyDescent="0.25">
      <c r="A660" s="5" t="s">
        <v>509</v>
      </c>
      <c r="B660" s="6" t="s">
        <v>545</v>
      </c>
      <c r="C660" s="6" t="s">
        <v>104</v>
      </c>
      <c r="D660" s="7">
        <v>5</v>
      </c>
      <c r="E660" s="8" t="s">
        <v>3</v>
      </c>
      <c r="F660" t="str">
        <f>A660&amp;","</f>
        <v>IL,</v>
      </c>
      <c r="G660" t="str">
        <f>B660&amp;","</f>
        <v>Mercer,</v>
      </c>
      <c r="H660" t="str">
        <f>C660&amp;","</f>
        <v>Cold,</v>
      </c>
      <c r="I660" t="str">
        <f>D660&amp;","</f>
        <v>5,</v>
      </c>
      <c r="J660" t="str">
        <f t="shared" si="10"/>
        <v>A</v>
      </c>
    </row>
    <row r="661" spans="1:10" ht="14.1" customHeight="1" x14ac:dyDescent="0.25">
      <c r="A661" s="5" t="s">
        <v>509</v>
      </c>
      <c r="B661" s="6" t="s">
        <v>53</v>
      </c>
      <c r="C661" s="6" t="s">
        <v>7</v>
      </c>
      <c r="D661" s="7">
        <v>4</v>
      </c>
      <c r="E661" s="8" t="s">
        <v>3</v>
      </c>
      <c r="F661" t="str">
        <f>A661&amp;","</f>
        <v>IL,</v>
      </c>
      <c r="G661" t="str">
        <f>B661&amp;","</f>
        <v>Monroe,</v>
      </c>
      <c r="H661" t="str">
        <f>C661&amp;","</f>
        <v>Mixed-Humid,</v>
      </c>
      <c r="I661" t="str">
        <f>D661&amp;","</f>
        <v>4,</v>
      </c>
      <c r="J661" t="str">
        <f t="shared" si="10"/>
        <v>A</v>
      </c>
    </row>
    <row r="662" spans="1:10" ht="14.1" customHeight="1" x14ac:dyDescent="0.25">
      <c r="A662" s="5" t="s">
        <v>509</v>
      </c>
      <c r="B662" s="6" t="s">
        <v>54</v>
      </c>
      <c r="C662" s="6" t="s">
        <v>7</v>
      </c>
      <c r="D662" s="7">
        <v>4</v>
      </c>
      <c r="E662" s="8" t="s">
        <v>3</v>
      </c>
      <c r="F662" t="str">
        <f>A662&amp;","</f>
        <v>IL,</v>
      </c>
      <c r="G662" t="str">
        <f>B662&amp;","</f>
        <v>Montgomery,</v>
      </c>
      <c r="H662" t="str">
        <f>C662&amp;","</f>
        <v>Mixed-Humid,</v>
      </c>
      <c r="I662" t="str">
        <f>D662&amp;","</f>
        <v>4,</v>
      </c>
      <c r="J662" t="str">
        <f t="shared" si="10"/>
        <v>A</v>
      </c>
    </row>
    <row r="663" spans="1:10" ht="14.1" customHeight="1" x14ac:dyDescent="0.25">
      <c r="A663" s="5" t="s">
        <v>509</v>
      </c>
      <c r="B663" s="6" t="s">
        <v>55</v>
      </c>
      <c r="C663" s="6" t="s">
        <v>104</v>
      </c>
      <c r="D663" s="7">
        <v>5</v>
      </c>
      <c r="E663" s="8" t="s">
        <v>3</v>
      </c>
      <c r="F663" t="str">
        <f>A663&amp;","</f>
        <v>IL,</v>
      </c>
      <c r="G663" t="str">
        <f>B663&amp;","</f>
        <v>Morgan,</v>
      </c>
      <c r="H663" t="str">
        <f>C663&amp;","</f>
        <v>Cold,</v>
      </c>
      <c r="I663" t="str">
        <f>D663&amp;","</f>
        <v>5,</v>
      </c>
      <c r="J663" t="str">
        <f t="shared" si="10"/>
        <v>A</v>
      </c>
    </row>
    <row r="664" spans="1:10" ht="14.1" customHeight="1" x14ac:dyDescent="0.25">
      <c r="A664" s="5" t="s">
        <v>509</v>
      </c>
      <c r="B664" s="6" t="s">
        <v>546</v>
      </c>
      <c r="C664" s="6" t="s">
        <v>104</v>
      </c>
      <c r="D664" s="7">
        <v>5</v>
      </c>
      <c r="E664" s="8" t="s">
        <v>3</v>
      </c>
      <c r="F664" t="str">
        <f>A664&amp;","</f>
        <v>IL,</v>
      </c>
      <c r="G664" t="str">
        <f>B664&amp;","</f>
        <v>Moultrie,</v>
      </c>
      <c r="H664" t="str">
        <f>C664&amp;","</f>
        <v>Cold,</v>
      </c>
      <c r="I664" t="str">
        <f>D664&amp;","</f>
        <v>5,</v>
      </c>
      <c r="J664" t="str">
        <f t="shared" si="10"/>
        <v>A</v>
      </c>
    </row>
    <row r="665" spans="1:10" ht="14.1" customHeight="1" x14ac:dyDescent="0.25">
      <c r="A665" s="5" t="s">
        <v>509</v>
      </c>
      <c r="B665" s="6" t="s">
        <v>547</v>
      </c>
      <c r="C665" s="6" t="s">
        <v>104</v>
      </c>
      <c r="D665" s="7">
        <v>5</v>
      </c>
      <c r="E665" s="8" t="s">
        <v>3</v>
      </c>
      <c r="F665" t="str">
        <f>A665&amp;","</f>
        <v>IL,</v>
      </c>
      <c r="G665" t="str">
        <f>B665&amp;","</f>
        <v>Ogle,</v>
      </c>
      <c r="H665" t="str">
        <f>C665&amp;","</f>
        <v>Cold,</v>
      </c>
      <c r="I665" t="str">
        <f>D665&amp;","</f>
        <v>5,</v>
      </c>
      <c r="J665" t="str">
        <f t="shared" si="10"/>
        <v>A</v>
      </c>
    </row>
    <row r="666" spans="1:10" ht="14.1" customHeight="1" x14ac:dyDescent="0.25">
      <c r="A666" s="5" t="s">
        <v>509</v>
      </c>
      <c r="B666" s="6" t="s">
        <v>548</v>
      </c>
      <c r="C666" s="6" t="s">
        <v>104</v>
      </c>
      <c r="D666" s="7">
        <v>5</v>
      </c>
      <c r="E666" s="8" t="s">
        <v>3</v>
      </c>
      <c r="F666" t="str">
        <f>A666&amp;","</f>
        <v>IL,</v>
      </c>
      <c r="G666" t="str">
        <f>B666&amp;","</f>
        <v>Peoria,</v>
      </c>
      <c r="H666" t="str">
        <f>C666&amp;","</f>
        <v>Cold,</v>
      </c>
      <c r="I666" t="str">
        <f>D666&amp;","</f>
        <v>5,</v>
      </c>
      <c r="J666" t="str">
        <f t="shared" si="10"/>
        <v>A</v>
      </c>
    </row>
    <row r="667" spans="1:10" ht="14.1" customHeight="1" x14ac:dyDescent="0.25">
      <c r="A667" s="5" t="s">
        <v>509</v>
      </c>
      <c r="B667" s="6" t="s">
        <v>56</v>
      </c>
      <c r="C667" s="6" t="s">
        <v>7</v>
      </c>
      <c r="D667" s="7">
        <v>4</v>
      </c>
      <c r="E667" s="8" t="s">
        <v>3</v>
      </c>
      <c r="F667" t="str">
        <f>A667&amp;","</f>
        <v>IL,</v>
      </c>
      <c r="G667" t="str">
        <f>B667&amp;","</f>
        <v>Perry,</v>
      </c>
      <c r="H667" t="str">
        <f>C667&amp;","</f>
        <v>Mixed-Humid,</v>
      </c>
      <c r="I667" t="str">
        <f>D667&amp;","</f>
        <v>4,</v>
      </c>
      <c r="J667" t="str">
        <f t="shared" si="10"/>
        <v>A</v>
      </c>
    </row>
    <row r="668" spans="1:10" ht="14.1" customHeight="1" x14ac:dyDescent="0.25">
      <c r="A668" s="5" t="s">
        <v>509</v>
      </c>
      <c r="B668" s="6" t="s">
        <v>549</v>
      </c>
      <c r="C668" s="6" t="s">
        <v>104</v>
      </c>
      <c r="D668" s="7">
        <v>5</v>
      </c>
      <c r="E668" s="8" t="s">
        <v>3</v>
      </c>
      <c r="F668" t="str">
        <f>A668&amp;","</f>
        <v>IL,</v>
      </c>
      <c r="G668" t="str">
        <f>B668&amp;","</f>
        <v>Piatt,</v>
      </c>
      <c r="H668" t="str">
        <f>C668&amp;","</f>
        <v>Cold,</v>
      </c>
      <c r="I668" t="str">
        <f>D668&amp;","</f>
        <v>5,</v>
      </c>
      <c r="J668" t="str">
        <f t="shared" si="10"/>
        <v>A</v>
      </c>
    </row>
    <row r="669" spans="1:10" ht="14.1" customHeight="1" x14ac:dyDescent="0.25">
      <c r="A669" s="5" t="s">
        <v>509</v>
      </c>
      <c r="B669" s="6" t="s">
        <v>58</v>
      </c>
      <c r="C669" s="6" t="s">
        <v>104</v>
      </c>
      <c r="D669" s="7">
        <v>5</v>
      </c>
      <c r="E669" s="8" t="s">
        <v>3</v>
      </c>
      <c r="F669" t="str">
        <f>A669&amp;","</f>
        <v>IL,</v>
      </c>
      <c r="G669" t="str">
        <f>B669&amp;","</f>
        <v>Pike,</v>
      </c>
      <c r="H669" t="str">
        <f>C669&amp;","</f>
        <v>Cold,</v>
      </c>
      <c r="I669" t="str">
        <f>D669&amp;","</f>
        <v>5,</v>
      </c>
      <c r="J669" t="str">
        <f t="shared" si="10"/>
        <v>A</v>
      </c>
    </row>
    <row r="670" spans="1:10" ht="14.1" customHeight="1" x14ac:dyDescent="0.25">
      <c r="A670" s="5" t="s">
        <v>509</v>
      </c>
      <c r="B670" s="6" t="s">
        <v>164</v>
      </c>
      <c r="C670" s="6" t="s">
        <v>7</v>
      </c>
      <c r="D670" s="7">
        <v>4</v>
      </c>
      <c r="E670" s="8" t="s">
        <v>3</v>
      </c>
      <c r="F670" t="str">
        <f>A670&amp;","</f>
        <v>IL,</v>
      </c>
      <c r="G670" t="str">
        <f>B670&amp;","</f>
        <v>Pope,</v>
      </c>
      <c r="H670" t="str">
        <f>C670&amp;","</f>
        <v>Mixed-Humid,</v>
      </c>
      <c r="I670" t="str">
        <f>D670&amp;","</f>
        <v>4,</v>
      </c>
      <c r="J670" t="str">
        <f t="shared" si="10"/>
        <v>A</v>
      </c>
    </row>
    <row r="671" spans="1:10" ht="14.1" customHeight="1" x14ac:dyDescent="0.25">
      <c r="A671" s="5" t="s">
        <v>509</v>
      </c>
      <c r="B671" s="6" t="s">
        <v>166</v>
      </c>
      <c r="C671" s="6" t="s">
        <v>7</v>
      </c>
      <c r="D671" s="7">
        <v>4</v>
      </c>
      <c r="E671" s="8" t="s">
        <v>3</v>
      </c>
      <c r="F671" t="str">
        <f>A671&amp;","</f>
        <v>IL,</v>
      </c>
      <c r="G671" t="str">
        <f>B671&amp;","</f>
        <v>Pulaski,</v>
      </c>
      <c r="H671" t="str">
        <f>C671&amp;","</f>
        <v>Mixed-Humid,</v>
      </c>
      <c r="I671" t="str">
        <f>D671&amp;","</f>
        <v>4,</v>
      </c>
      <c r="J671" t="str">
        <f t="shared" si="10"/>
        <v>A</v>
      </c>
    </row>
    <row r="672" spans="1:10" ht="14.1" customHeight="1" x14ac:dyDescent="0.25">
      <c r="A672" s="5" t="s">
        <v>509</v>
      </c>
      <c r="B672" s="6" t="s">
        <v>349</v>
      </c>
      <c r="C672" s="6" t="s">
        <v>104</v>
      </c>
      <c r="D672" s="7">
        <v>5</v>
      </c>
      <c r="E672" s="8" t="s">
        <v>3</v>
      </c>
      <c r="F672" t="str">
        <f>A672&amp;","</f>
        <v>IL,</v>
      </c>
      <c r="G672" t="str">
        <f>B672&amp;","</f>
        <v>Putnam,</v>
      </c>
      <c r="H672" t="str">
        <f>C672&amp;","</f>
        <v>Cold,</v>
      </c>
      <c r="I672" t="str">
        <f>D672&amp;","</f>
        <v>5,</v>
      </c>
      <c r="J672" t="str">
        <f t="shared" si="10"/>
        <v>A</v>
      </c>
    </row>
    <row r="673" spans="1:10" ht="14.1" customHeight="1" x14ac:dyDescent="0.25">
      <c r="A673" s="5" t="s">
        <v>509</v>
      </c>
      <c r="B673" s="6" t="s">
        <v>59</v>
      </c>
      <c r="C673" s="6" t="s">
        <v>7</v>
      </c>
      <c r="D673" s="7">
        <v>4</v>
      </c>
      <c r="E673" s="8" t="s">
        <v>3</v>
      </c>
      <c r="F673" t="str">
        <f>A673&amp;","</f>
        <v>IL,</v>
      </c>
      <c r="G673" t="str">
        <f>B673&amp;","</f>
        <v>Randolph,</v>
      </c>
      <c r="H673" t="str">
        <f>C673&amp;","</f>
        <v>Mixed-Humid,</v>
      </c>
      <c r="I673" t="str">
        <f>D673&amp;","</f>
        <v>4,</v>
      </c>
      <c r="J673" t="str">
        <f t="shared" si="10"/>
        <v>A</v>
      </c>
    </row>
    <row r="674" spans="1:10" ht="14.1" customHeight="1" x14ac:dyDescent="0.25">
      <c r="A674" s="5" t="s">
        <v>509</v>
      </c>
      <c r="B674" s="6" t="s">
        <v>550</v>
      </c>
      <c r="C674" s="6" t="s">
        <v>7</v>
      </c>
      <c r="D674" s="7">
        <v>4</v>
      </c>
      <c r="E674" s="8" t="s">
        <v>3</v>
      </c>
      <c r="F674" t="str">
        <f>A674&amp;","</f>
        <v>IL,</v>
      </c>
      <c r="G674" t="str">
        <f>B674&amp;","</f>
        <v>Richland,</v>
      </c>
      <c r="H674" t="str">
        <f>C674&amp;","</f>
        <v>Mixed-Humid,</v>
      </c>
      <c r="I674" t="str">
        <f>D674&amp;","</f>
        <v>4,</v>
      </c>
      <c r="J674" t="str">
        <f t="shared" si="10"/>
        <v>A</v>
      </c>
    </row>
    <row r="675" spans="1:10" ht="14.1" customHeight="1" x14ac:dyDescent="0.25">
      <c r="A675" s="5" t="s">
        <v>509</v>
      </c>
      <c r="B675" s="6" t="s">
        <v>551</v>
      </c>
      <c r="C675" s="6" t="s">
        <v>104</v>
      </c>
      <c r="D675" s="7">
        <v>5</v>
      </c>
      <c r="E675" s="8" t="s">
        <v>3</v>
      </c>
      <c r="F675" t="str">
        <f>A675&amp;","</f>
        <v>IL,</v>
      </c>
      <c r="G675" t="str">
        <f>B675&amp;","</f>
        <v>Rock Island,</v>
      </c>
      <c r="H675" t="str">
        <f>C675&amp;","</f>
        <v>Cold,</v>
      </c>
      <c r="I675" t="str">
        <f>D675&amp;","</f>
        <v>5,</v>
      </c>
      <c r="J675" t="str">
        <f t="shared" si="10"/>
        <v>A</v>
      </c>
    </row>
    <row r="676" spans="1:10" ht="14.1" customHeight="1" x14ac:dyDescent="0.25">
      <c r="A676" s="5" t="s">
        <v>509</v>
      </c>
      <c r="B676" s="6" t="s">
        <v>167</v>
      </c>
      <c r="C676" s="6" t="s">
        <v>7</v>
      </c>
      <c r="D676" s="7">
        <v>4</v>
      </c>
      <c r="E676" s="8" t="s">
        <v>3</v>
      </c>
      <c r="F676" t="str">
        <f>A676&amp;","</f>
        <v>IL,</v>
      </c>
      <c r="G676" t="str">
        <f>B676&amp;","</f>
        <v>Saline,</v>
      </c>
      <c r="H676" t="str">
        <f>C676&amp;","</f>
        <v>Mixed-Humid,</v>
      </c>
      <c r="I676" t="str">
        <f>D676&amp;","</f>
        <v>4,</v>
      </c>
      <c r="J676" t="str">
        <f t="shared" si="10"/>
        <v>A</v>
      </c>
    </row>
    <row r="677" spans="1:10" ht="14.1" customHeight="1" x14ac:dyDescent="0.25">
      <c r="A677" s="5" t="s">
        <v>509</v>
      </c>
      <c r="B677" s="6" t="s">
        <v>552</v>
      </c>
      <c r="C677" s="6" t="s">
        <v>104</v>
      </c>
      <c r="D677" s="7">
        <v>5</v>
      </c>
      <c r="E677" s="8" t="s">
        <v>3</v>
      </c>
      <c r="F677" t="str">
        <f>A677&amp;","</f>
        <v>IL,</v>
      </c>
      <c r="G677" t="str">
        <f>B677&amp;","</f>
        <v>Sangamon,</v>
      </c>
      <c r="H677" t="str">
        <f>C677&amp;","</f>
        <v>Cold,</v>
      </c>
      <c r="I677" t="str">
        <f>D677&amp;","</f>
        <v>5,</v>
      </c>
      <c r="J677" t="str">
        <f t="shared" si="10"/>
        <v>A</v>
      </c>
    </row>
    <row r="678" spans="1:10" ht="14.1" customHeight="1" x14ac:dyDescent="0.25">
      <c r="A678" s="5" t="s">
        <v>509</v>
      </c>
      <c r="B678" s="6" t="s">
        <v>553</v>
      </c>
      <c r="C678" s="6" t="s">
        <v>104</v>
      </c>
      <c r="D678" s="7">
        <v>5</v>
      </c>
      <c r="E678" s="8" t="s">
        <v>3</v>
      </c>
      <c r="F678" t="str">
        <f>A678&amp;","</f>
        <v>IL,</v>
      </c>
      <c r="G678" t="str">
        <f>B678&amp;","</f>
        <v>Schuyler,</v>
      </c>
      <c r="H678" t="str">
        <f>C678&amp;","</f>
        <v>Cold,</v>
      </c>
      <c r="I678" t="str">
        <f>D678&amp;","</f>
        <v>5,</v>
      </c>
      <c r="J678" t="str">
        <f t="shared" si="10"/>
        <v>A</v>
      </c>
    </row>
    <row r="679" spans="1:10" ht="14.1" customHeight="1" x14ac:dyDescent="0.25">
      <c r="A679" s="5" t="s">
        <v>509</v>
      </c>
      <c r="B679" s="6" t="s">
        <v>168</v>
      </c>
      <c r="C679" s="6" t="s">
        <v>104</v>
      </c>
      <c r="D679" s="7">
        <v>5</v>
      </c>
      <c r="E679" s="8" t="s">
        <v>3</v>
      </c>
      <c r="F679" t="str">
        <f>A679&amp;","</f>
        <v>IL,</v>
      </c>
      <c r="G679" t="str">
        <f>B679&amp;","</f>
        <v>Scott,</v>
      </c>
      <c r="H679" t="str">
        <f>C679&amp;","</f>
        <v>Cold,</v>
      </c>
      <c r="I679" t="str">
        <f>D679&amp;","</f>
        <v>5,</v>
      </c>
      <c r="J679" t="str">
        <f t="shared" si="10"/>
        <v>A</v>
      </c>
    </row>
    <row r="680" spans="1:10" ht="14.1" customHeight="1" x14ac:dyDescent="0.25">
      <c r="A680" s="5" t="s">
        <v>509</v>
      </c>
      <c r="B680" s="6" t="s">
        <v>61</v>
      </c>
      <c r="C680" s="6" t="s">
        <v>7</v>
      </c>
      <c r="D680" s="7">
        <v>4</v>
      </c>
      <c r="E680" s="8" t="s">
        <v>3</v>
      </c>
      <c r="F680" t="str">
        <f>A680&amp;","</f>
        <v>IL,</v>
      </c>
      <c r="G680" t="str">
        <f>B680&amp;","</f>
        <v>Shelby,</v>
      </c>
      <c r="H680" t="str">
        <f>C680&amp;","</f>
        <v>Mixed-Humid,</v>
      </c>
      <c r="I680" t="str">
        <f>D680&amp;","</f>
        <v>4,</v>
      </c>
      <c r="J680" t="str">
        <f t="shared" si="10"/>
        <v>A</v>
      </c>
    </row>
    <row r="681" spans="1:10" ht="14.1" customHeight="1" x14ac:dyDescent="0.25">
      <c r="A681" s="5" t="s">
        <v>509</v>
      </c>
      <c r="B681" s="6" t="s">
        <v>62</v>
      </c>
      <c r="C681" s="6" t="s">
        <v>7</v>
      </c>
      <c r="D681" s="7">
        <v>4</v>
      </c>
      <c r="E681" s="8" t="s">
        <v>3</v>
      </c>
      <c r="F681" t="str">
        <f>A681&amp;","</f>
        <v>IL,</v>
      </c>
      <c r="G681" t="str">
        <f>B681&amp;","</f>
        <v>St. Clair,</v>
      </c>
      <c r="H681" t="str">
        <f>C681&amp;","</f>
        <v>Mixed-Humid,</v>
      </c>
      <c r="I681" t="str">
        <f>D681&amp;","</f>
        <v>4,</v>
      </c>
      <c r="J681" t="str">
        <f t="shared" si="10"/>
        <v>A</v>
      </c>
    </row>
    <row r="682" spans="1:10" ht="14.1" customHeight="1" x14ac:dyDescent="0.25">
      <c r="A682" s="5" t="s">
        <v>509</v>
      </c>
      <c r="B682" s="6" t="s">
        <v>554</v>
      </c>
      <c r="C682" s="6" t="s">
        <v>104</v>
      </c>
      <c r="D682" s="7">
        <v>5</v>
      </c>
      <c r="E682" s="8" t="s">
        <v>3</v>
      </c>
      <c r="F682" t="str">
        <f>A682&amp;","</f>
        <v>IL,</v>
      </c>
      <c r="G682" t="str">
        <f>B682&amp;","</f>
        <v>Stark,</v>
      </c>
      <c r="H682" t="str">
        <f>C682&amp;","</f>
        <v>Cold,</v>
      </c>
      <c r="I682" t="str">
        <f>D682&amp;","</f>
        <v>5,</v>
      </c>
      <c r="J682" t="str">
        <f t="shared" si="10"/>
        <v>A</v>
      </c>
    </row>
    <row r="683" spans="1:10" ht="14.1" customHeight="1" x14ac:dyDescent="0.25">
      <c r="A683" s="5" t="s">
        <v>509</v>
      </c>
      <c r="B683" s="6" t="s">
        <v>555</v>
      </c>
      <c r="C683" s="6" t="s">
        <v>104</v>
      </c>
      <c r="D683" s="7">
        <v>5</v>
      </c>
      <c r="E683" s="8" t="s">
        <v>3</v>
      </c>
      <c r="F683" t="str">
        <f>A683&amp;","</f>
        <v>IL,</v>
      </c>
      <c r="G683" t="str">
        <f>B683&amp;","</f>
        <v>Stephenson,</v>
      </c>
      <c r="H683" t="str">
        <f>C683&amp;","</f>
        <v>Cold,</v>
      </c>
      <c r="I683" t="str">
        <f>D683&amp;","</f>
        <v>5,</v>
      </c>
      <c r="J683" t="str">
        <f t="shared" si="10"/>
        <v>A</v>
      </c>
    </row>
    <row r="684" spans="1:10" ht="14.1" customHeight="1" x14ac:dyDescent="0.25">
      <c r="A684" s="5" t="s">
        <v>509</v>
      </c>
      <c r="B684" s="6" t="s">
        <v>556</v>
      </c>
      <c r="C684" s="6" t="s">
        <v>104</v>
      </c>
      <c r="D684" s="7">
        <v>5</v>
      </c>
      <c r="E684" s="8" t="s">
        <v>3</v>
      </c>
      <c r="F684" t="str">
        <f>A684&amp;","</f>
        <v>IL,</v>
      </c>
      <c r="G684" t="str">
        <f>B684&amp;","</f>
        <v>Tazewell,</v>
      </c>
      <c r="H684" t="str">
        <f>C684&amp;","</f>
        <v>Cold,</v>
      </c>
      <c r="I684" t="str">
        <f>D684&amp;","</f>
        <v>5,</v>
      </c>
      <c r="J684" t="str">
        <f t="shared" si="10"/>
        <v>A</v>
      </c>
    </row>
    <row r="685" spans="1:10" ht="14.1" customHeight="1" x14ac:dyDescent="0.25">
      <c r="A685" s="5" t="s">
        <v>509</v>
      </c>
      <c r="B685" s="6" t="s">
        <v>175</v>
      </c>
      <c r="C685" s="6" t="s">
        <v>7</v>
      </c>
      <c r="D685" s="7">
        <v>4</v>
      </c>
      <c r="E685" s="8" t="s">
        <v>3</v>
      </c>
      <c r="F685" t="str">
        <f>A685&amp;","</f>
        <v>IL,</v>
      </c>
      <c r="G685" t="str">
        <f>B685&amp;","</f>
        <v>Union,</v>
      </c>
      <c r="H685" t="str">
        <f>C685&amp;","</f>
        <v>Mixed-Humid,</v>
      </c>
      <c r="I685" t="str">
        <f>D685&amp;","</f>
        <v>4,</v>
      </c>
      <c r="J685" t="str">
        <f t="shared" si="10"/>
        <v>A</v>
      </c>
    </row>
    <row r="686" spans="1:10" ht="14.1" customHeight="1" x14ac:dyDescent="0.25">
      <c r="A686" s="5" t="s">
        <v>509</v>
      </c>
      <c r="B686" s="6" t="s">
        <v>557</v>
      </c>
      <c r="C686" s="6" t="s">
        <v>104</v>
      </c>
      <c r="D686" s="7">
        <v>5</v>
      </c>
      <c r="E686" s="8" t="s">
        <v>3</v>
      </c>
      <c r="F686" t="str">
        <f>A686&amp;","</f>
        <v>IL,</v>
      </c>
      <c r="G686" t="str">
        <f>B686&amp;","</f>
        <v>Vermilion,</v>
      </c>
      <c r="H686" t="str">
        <f>C686&amp;","</f>
        <v>Cold,</v>
      </c>
      <c r="I686" t="str">
        <f>D686&amp;","</f>
        <v>5,</v>
      </c>
      <c r="J686" t="str">
        <f t="shared" si="10"/>
        <v>A</v>
      </c>
    </row>
    <row r="687" spans="1:10" ht="14.1" customHeight="1" x14ac:dyDescent="0.25">
      <c r="A687" s="5" t="s">
        <v>509</v>
      </c>
      <c r="B687" s="6" t="s">
        <v>558</v>
      </c>
      <c r="C687" s="6" t="s">
        <v>7</v>
      </c>
      <c r="D687" s="7">
        <v>4</v>
      </c>
      <c r="E687" s="8" t="s">
        <v>3</v>
      </c>
      <c r="F687" t="str">
        <f>A687&amp;","</f>
        <v>IL,</v>
      </c>
      <c r="G687" t="str">
        <f>B687&amp;","</f>
        <v>Wabash,</v>
      </c>
      <c r="H687" t="str">
        <f>C687&amp;","</f>
        <v>Mixed-Humid,</v>
      </c>
      <c r="I687" t="str">
        <f>D687&amp;","</f>
        <v>4,</v>
      </c>
      <c r="J687" t="str">
        <f t="shared" si="10"/>
        <v>A</v>
      </c>
    </row>
    <row r="688" spans="1:10" ht="14.1" customHeight="1" x14ac:dyDescent="0.25">
      <c r="A688" s="5" t="s">
        <v>509</v>
      </c>
      <c r="B688" s="6" t="s">
        <v>461</v>
      </c>
      <c r="C688" s="6" t="s">
        <v>104</v>
      </c>
      <c r="D688" s="7">
        <v>5</v>
      </c>
      <c r="E688" s="8" t="s">
        <v>3</v>
      </c>
      <c r="F688" t="str">
        <f>A688&amp;","</f>
        <v>IL,</v>
      </c>
      <c r="G688" t="str">
        <f>B688&amp;","</f>
        <v>Warren,</v>
      </c>
      <c r="H688" t="str">
        <f>C688&amp;","</f>
        <v>Cold,</v>
      </c>
      <c r="I688" t="str">
        <f>D688&amp;","</f>
        <v>5,</v>
      </c>
      <c r="J688" t="str">
        <f t="shared" si="10"/>
        <v>A</v>
      </c>
    </row>
    <row r="689" spans="1:10" ht="14.1" customHeight="1" x14ac:dyDescent="0.25">
      <c r="A689" s="5" t="s">
        <v>509</v>
      </c>
      <c r="B689" s="6" t="s">
        <v>68</v>
      </c>
      <c r="C689" s="6" t="s">
        <v>7</v>
      </c>
      <c r="D689" s="7">
        <v>4</v>
      </c>
      <c r="E689" s="8" t="s">
        <v>3</v>
      </c>
      <c r="F689" t="str">
        <f>A689&amp;","</f>
        <v>IL,</v>
      </c>
      <c r="G689" t="str">
        <f>B689&amp;","</f>
        <v>Washington,</v>
      </c>
      <c r="H689" t="str">
        <f>C689&amp;","</f>
        <v>Mixed-Humid,</v>
      </c>
      <c r="I689" t="str">
        <f>D689&amp;","</f>
        <v>4,</v>
      </c>
      <c r="J689" t="str">
        <f t="shared" si="10"/>
        <v>A</v>
      </c>
    </row>
    <row r="690" spans="1:10" ht="14.1" customHeight="1" x14ac:dyDescent="0.25">
      <c r="A690" s="5" t="s">
        <v>509</v>
      </c>
      <c r="B690" s="6" t="s">
        <v>462</v>
      </c>
      <c r="C690" s="6" t="s">
        <v>7</v>
      </c>
      <c r="D690" s="7">
        <v>4</v>
      </c>
      <c r="E690" s="8" t="s">
        <v>3</v>
      </c>
      <c r="F690" t="str">
        <f>A690&amp;","</f>
        <v>IL,</v>
      </c>
      <c r="G690" t="str">
        <f>B690&amp;","</f>
        <v>Wayne,</v>
      </c>
      <c r="H690" t="str">
        <f>C690&amp;","</f>
        <v>Mixed-Humid,</v>
      </c>
      <c r="I690" t="str">
        <f>D690&amp;","</f>
        <v>4,</v>
      </c>
      <c r="J690" t="str">
        <f t="shared" si="10"/>
        <v>A</v>
      </c>
    </row>
    <row r="691" spans="1:10" ht="14.1" customHeight="1" x14ac:dyDescent="0.25">
      <c r="A691" s="5" t="s">
        <v>509</v>
      </c>
      <c r="B691" s="6" t="s">
        <v>177</v>
      </c>
      <c r="C691" s="6" t="s">
        <v>7</v>
      </c>
      <c r="D691" s="7">
        <v>4</v>
      </c>
      <c r="E691" s="8" t="s">
        <v>3</v>
      </c>
      <c r="F691" t="str">
        <f>A691&amp;","</f>
        <v>IL,</v>
      </c>
      <c r="G691" t="str">
        <f>B691&amp;","</f>
        <v>White,</v>
      </c>
      <c r="H691" t="str">
        <f>C691&amp;","</f>
        <v>Mixed-Humid,</v>
      </c>
      <c r="I691" t="str">
        <f>D691&amp;","</f>
        <v>4,</v>
      </c>
      <c r="J691" t="str">
        <f t="shared" si="10"/>
        <v>A</v>
      </c>
    </row>
    <row r="692" spans="1:10" ht="14.1" customHeight="1" x14ac:dyDescent="0.25">
      <c r="A692" s="5" t="s">
        <v>509</v>
      </c>
      <c r="B692" s="6" t="s">
        <v>559</v>
      </c>
      <c r="C692" s="6" t="s">
        <v>104</v>
      </c>
      <c r="D692" s="7">
        <v>5</v>
      </c>
      <c r="E692" s="8" t="s">
        <v>3</v>
      </c>
      <c r="F692" t="str">
        <f>A692&amp;","</f>
        <v>IL,</v>
      </c>
      <c r="G692" t="str">
        <f>B692&amp;","</f>
        <v>Whiteside,</v>
      </c>
      <c r="H692" t="str">
        <f>C692&amp;","</f>
        <v>Cold,</v>
      </c>
      <c r="I692" t="str">
        <f>D692&amp;","</f>
        <v>5,</v>
      </c>
      <c r="J692" t="str">
        <f t="shared" si="10"/>
        <v>A</v>
      </c>
    </row>
    <row r="693" spans="1:10" ht="14.1" customHeight="1" x14ac:dyDescent="0.25">
      <c r="A693" s="5" t="s">
        <v>509</v>
      </c>
      <c r="B693" s="6" t="s">
        <v>560</v>
      </c>
      <c r="C693" s="6" t="s">
        <v>104</v>
      </c>
      <c r="D693" s="7">
        <v>5</v>
      </c>
      <c r="E693" s="8" t="s">
        <v>3</v>
      </c>
      <c r="F693" t="str">
        <f>A693&amp;","</f>
        <v>IL,</v>
      </c>
      <c r="G693" t="str">
        <f>B693&amp;","</f>
        <v>Will,</v>
      </c>
      <c r="H693" t="str">
        <f>C693&amp;","</f>
        <v>Cold,</v>
      </c>
      <c r="I693" t="str">
        <f>D693&amp;","</f>
        <v>5,</v>
      </c>
      <c r="J693" t="str">
        <f t="shared" si="10"/>
        <v>A</v>
      </c>
    </row>
    <row r="694" spans="1:10" ht="14.1" customHeight="1" x14ac:dyDescent="0.25">
      <c r="A694" s="5" t="s">
        <v>509</v>
      </c>
      <c r="B694" s="6" t="s">
        <v>561</v>
      </c>
      <c r="C694" s="6" t="s">
        <v>7</v>
      </c>
      <c r="D694" s="7">
        <v>4</v>
      </c>
      <c r="E694" s="8" t="s">
        <v>3</v>
      </c>
      <c r="F694" t="str">
        <f>A694&amp;","</f>
        <v>IL,</v>
      </c>
      <c r="G694" t="str">
        <f>B694&amp;","</f>
        <v>Williamson,</v>
      </c>
      <c r="H694" t="str">
        <f>C694&amp;","</f>
        <v>Mixed-Humid,</v>
      </c>
      <c r="I694" t="str">
        <f>D694&amp;","</f>
        <v>4,</v>
      </c>
      <c r="J694" t="str">
        <f t="shared" si="10"/>
        <v>A</v>
      </c>
    </row>
    <row r="695" spans="1:10" ht="14.1" customHeight="1" x14ac:dyDescent="0.25">
      <c r="A695" s="5" t="s">
        <v>509</v>
      </c>
      <c r="B695" s="6" t="s">
        <v>562</v>
      </c>
      <c r="C695" s="6" t="s">
        <v>104</v>
      </c>
      <c r="D695" s="7">
        <v>5</v>
      </c>
      <c r="E695" s="8" t="s">
        <v>3</v>
      </c>
      <c r="F695" t="str">
        <f>A695&amp;","</f>
        <v>IL,</v>
      </c>
      <c r="G695" t="str">
        <f>B695&amp;","</f>
        <v>Winnebago,</v>
      </c>
      <c r="H695" t="str">
        <f>C695&amp;","</f>
        <v>Cold,</v>
      </c>
      <c r="I695" t="str">
        <f>D695&amp;","</f>
        <v>5,</v>
      </c>
      <c r="J695" t="str">
        <f t="shared" si="10"/>
        <v>A</v>
      </c>
    </row>
    <row r="696" spans="1:10" ht="14.1" customHeight="1" x14ac:dyDescent="0.25">
      <c r="A696" s="5" t="s">
        <v>509</v>
      </c>
      <c r="B696" s="6" t="s">
        <v>563</v>
      </c>
      <c r="C696" s="6" t="s">
        <v>104</v>
      </c>
      <c r="D696" s="7">
        <v>5</v>
      </c>
      <c r="E696" s="8" t="s">
        <v>3</v>
      </c>
      <c r="F696" t="str">
        <f>A696&amp;","</f>
        <v>IL,</v>
      </c>
      <c r="G696" t="str">
        <f>B696&amp;","</f>
        <v>Woodford,</v>
      </c>
      <c r="H696" t="str">
        <f>C696&amp;","</f>
        <v>Cold,</v>
      </c>
      <c r="I696" t="str">
        <f>D696&amp;","</f>
        <v>5,</v>
      </c>
      <c r="J696" t="str">
        <f t="shared" si="10"/>
        <v>A</v>
      </c>
    </row>
    <row r="697" spans="1:10" ht="14.1" customHeight="1" x14ac:dyDescent="0.25">
      <c r="A697" s="5" t="s">
        <v>564</v>
      </c>
      <c r="B697" s="6" t="s">
        <v>240</v>
      </c>
      <c r="C697" s="6" t="s">
        <v>104</v>
      </c>
      <c r="D697" s="7">
        <v>5</v>
      </c>
      <c r="E697" s="8" t="s">
        <v>3</v>
      </c>
      <c r="F697" t="str">
        <f>A697&amp;","</f>
        <v>IN,</v>
      </c>
      <c r="G697" t="str">
        <f>B697&amp;","</f>
        <v>Adams,</v>
      </c>
      <c r="H697" t="str">
        <f>C697&amp;","</f>
        <v>Cold,</v>
      </c>
      <c r="I697" t="str">
        <f>D697&amp;","</f>
        <v>5,</v>
      </c>
      <c r="J697" t="str">
        <f t="shared" si="10"/>
        <v>A</v>
      </c>
    </row>
    <row r="698" spans="1:10" ht="14.1" customHeight="1" x14ac:dyDescent="0.25">
      <c r="A698" s="5" t="s">
        <v>564</v>
      </c>
      <c r="B698" s="6" t="s">
        <v>565</v>
      </c>
      <c r="C698" s="6" t="s">
        <v>104</v>
      </c>
      <c r="D698" s="7">
        <v>5</v>
      </c>
      <c r="E698" s="8" t="s">
        <v>3</v>
      </c>
      <c r="F698" t="str">
        <f>A698&amp;","</f>
        <v>IN,</v>
      </c>
      <c r="G698" t="str">
        <f>B698&amp;","</f>
        <v>Allen,</v>
      </c>
      <c r="H698" t="str">
        <f>C698&amp;","</f>
        <v>Cold,</v>
      </c>
      <c r="I698" t="str">
        <f>D698&amp;","</f>
        <v>5,</v>
      </c>
      <c r="J698" t="str">
        <f t="shared" si="10"/>
        <v>A</v>
      </c>
    </row>
    <row r="699" spans="1:10" ht="14.1" customHeight="1" x14ac:dyDescent="0.25">
      <c r="A699" s="5" t="s">
        <v>564</v>
      </c>
      <c r="B699" s="6" t="s">
        <v>566</v>
      </c>
      <c r="C699" s="6" t="s">
        <v>104</v>
      </c>
      <c r="D699" s="7">
        <v>5</v>
      </c>
      <c r="E699" s="8" t="s">
        <v>3</v>
      </c>
      <c r="F699" t="str">
        <f>A699&amp;","</f>
        <v>IN,</v>
      </c>
      <c r="G699" t="str">
        <f>B699&amp;","</f>
        <v>Bartholomew,</v>
      </c>
      <c r="H699" t="str">
        <f>C699&amp;","</f>
        <v>Cold,</v>
      </c>
      <c r="I699" t="str">
        <f>D699&amp;","</f>
        <v>5,</v>
      </c>
      <c r="J699" t="str">
        <f t="shared" si="10"/>
        <v>A</v>
      </c>
    </row>
    <row r="700" spans="1:10" ht="14.1" customHeight="1" x14ac:dyDescent="0.25">
      <c r="A700" s="5" t="s">
        <v>564</v>
      </c>
      <c r="B700" s="6" t="s">
        <v>126</v>
      </c>
      <c r="C700" s="6" t="s">
        <v>104</v>
      </c>
      <c r="D700" s="7">
        <v>5</v>
      </c>
      <c r="E700" s="8" t="s">
        <v>3</v>
      </c>
      <c r="F700" t="str">
        <f>A700&amp;","</f>
        <v>IN,</v>
      </c>
      <c r="G700" t="str">
        <f>B700&amp;","</f>
        <v>Benton,</v>
      </c>
      <c r="H700" t="str">
        <f>C700&amp;","</f>
        <v>Cold,</v>
      </c>
      <c r="I700" t="str">
        <f>D700&amp;","</f>
        <v>5,</v>
      </c>
      <c r="J700" t="str">
        <f t="shared" si="10"/>
        <v>A</v>
      </c>
    </row>
    <row r="701" spans="1:10" ht="14.1" customHeight="1" x14ac:dyDescent="0.25">
      <c r="A701" s="5" t="s">
        <v>564</v>
      </c>
      <c r="B701" s="6" t="s">
        <v>567</v>
      </c>
      <c r="C701" s="6" t="s">
        <v>104</v>
      </c>
      <c r="D701" s="7">
        <v>5</v>
      </c>
      <c r="E701" s="8" t="s">
        <v>3</v>
      </c>
      <c r="F701" t="str">
        <f>A701&amp;","</f>
        <v>IN,</v>
      </c>
      <c r="G701" t="str">
        <f>B701&amp;","</f>
        <v>Blackford,</v>
      </c>
      <c r="H701" t="str">
        <f>C701&amp;","</f>
        <v>Cold,</v>
      </c>
      <c r="I701" t="str">
        <f>D701&amp;","</f>
        <v>5,</v>
      </c>
      <c r="J701" t="str">
        <f t="shared" si="10"/>
        <v>A</v>
      </c>
    </row>
    <row r="702" spans="1:10" ht="14.1" customHeight="1" x14ac:dyDescent="0.25">
      <c r="A702" s="5" t="s">
        <v>564</v>
      </c>
      <c r="B702" s="6" t="s">
        <v>127</v>
      </c>
      <c r="C702" s="6" t="s">
        <v>104</v>
      </c>
      <c r="D702" s="7">
        <v>5</v>
      </c>
      <c r="E702" s="8" t="s">
        <v>3</v>
      </c>
      <c r="F702" t="str">
        <f>A702&amp;","</f>
        <v>IN,</v>
      </c>
      <c r="G702" t="str">
        <f>B702&amp;","</f>
        <v>Boone,</v>
      </c>
      <c r="H702" t="str">
        <f>C702&amp;","</f>
        <v>Cold,</v>
      </c>
      <c r="I702" t="str">
        <f>D702&amp;","</f>
        <v>5,</v>
      </c>
      <c r="J702" t="str">
        <f t="shared" si="10"/>
        <v>A</v>
      </c>
    </row>
    <row r="703" spans="1:10" ht="14.1" customHeight="1" x14ac:dyDescent="0.25">
      <c r="A703" s="5" t="s">
        <v>564</v>
      </c>
      <c r="B703" s="6" t="s">
        <v>512</v>
      </c>
      <c r="C703" s="6" t="s">
        <v>7</v>
      </c>
      <c r="D703" s="7">
        <v>4</v>
      </c>
      <c r="E703" s="8" t="s">
        <v>3</v>
      </c>
      <c r="F703" t="str">
        <f>A703&amp;","</f>
        <v>IN,</v>
      </c>
      <c r="G703" t="str">
        <f>B703&amp;","</f>
        <v>Brown,</v>
      </c>
      <c r="H703" t="str">
        <f>C703&amp;","</f>
        <v>Mixed-Humid,</v>
      </c>
      <c r="I703" t="str">
        <f>D703&amp;","</f>
        <v>4,</v>
      </c>
      <c r="J703" t="str">
        <f t="shared" si="10"/>
        <v>A</v>
      </c>
    </row>
    <row r="704" spans="1:10" ht="14.1" customHeight="1" x14ac:dyDescent="0.25">
      <c r="A704" s="5" t="s">
        <v>564</v>
      </c>
      <c r="B704" s="6" t="s">
        <v>129</v>
      </c>
      <c r="C704" s="6" t="s">
        <v>104</v>
      </c>
      <c r="D704" s="7">
        <v>5</v>
      </c>
      <c r="E704" s="8" t="s">
        <v>3</v>
      </c>
      <c r="F704" t="str">
        <f>A704&amp;","</f>
        <v>IN,</v>
      </c>
      <c r="G704" t="str">
        <f>B704&amp;","</f>
        <v>Carroll,</v>
      </c>
      <c r="H704" t="str">
        <f>C704&amp;","</f>
        <v>Cold,</v>
      </c>
      <c r="I704" t="str">
        <f>D704&amp;","</f>
        <v>5,</v>
      </c>
      <c r="J704" t="str">
        <f t="shared" si="10"/>
        <v>A</v>
      </c>
    </row>
    <row r="705" spans="1:10" ht="14.1" customHeight="1" x14ac:dyDescent="0.25">
      <c r="A705" s="5" t="s">
        <v>564</v>
      </c>
      <c r="B705" s="6" t="s">
        <v>514</v>
      </c>
      <c r="C705" s="6" t="s">
        <v>104</v>
      </c>
      <c r="D705" s="7">
        <v>5</v>
      </c>
      <c r="E705" s="8" t="s">
        <v>3</v>
      </c>
      <c r="F705" t="str">
        <f>A705&amp;","</f>
        <v>IN,</v>
      </c>
      <c r="G705" t="str">
        <f>B705&amp;","</f>
        <v>Cass,</v>
      </c>
      <c r="H705" t="str">
        <f>C705&amp;","</f>
        <v>Cold,</v>
      </c>
      <c r="I705" t="str">
        <f>D705&amp;","</f>
        <v>5,</v>
      </c>
      <c r="J705" t="str">
        <f t="shared" si="10"/>
        <v>A</v>
      </c>
    </row>
    <row r="706" spans="1:10" ht="14.1" customHeight="1" x14ac:dyDescent="0.25">
      <c r="A706" s="5" t="s">
        <v>564</v>
      </c>
      <c r="B706" s="6" t="s">
        <v>131</v>
      </c>
      <c r="C706" s="6" t="s">
        <v>7</v>
      </c>
      <c r="D706" s="7">
        <v>4</v>
      </c>
      <c r="E706" s="8" t="s">
        <v>3</v>
      </c>
      <c r="F706" t="str">
        <f>A706&amp;","</f>
        <v>IN,</v>
      </c>
      <c r="G706" t="str">
        <f>B706&amp;","</f>
        <v>Clark,</v>
      </c>
      <c r="H706" t="str">
        <f>C706&amp;","</f>
        <v>Mixed-Humid,</v>
      </c>
      <c r="I706" t="str">
        <f>D706&amp;","</f>
        <v>4,</v>
      </c>
      <c r="J706" t="str">
        <f t="shared" ref="J706:J769" si="11">E706</f>
        <v>A</v>
      </c>
    </row>
    <row r="707" spans="1:10" ht="14.1" customHeight="1" x14ac:dyDescent="0.25">
      <c r="A707" s="5" t="s">
        <v>564</v>
      </c>
      <c r="B707" s="6" t="s">
        <v>17</v>
      </c>
      <c r="C707" s="6" t="s">
        <v>104</v>
      </c>
      <c r="D707" s="7">
        <v>5</v>
      </c>
      <c r="E707" s="8" t="s">
        <v>3</v>
      </c>
      <c r="F707" t="str">
        <f>A707&amp;","</f>
        <v>IN,</v>
      </c>
      <c r="G707" t="str">
        <f>B707&amp;","</f>
        <v>Clay,</v>
      </c>
      <c r="H707" t="str">
        <f>C707&amp;","</f>
        <v>Cold,</v>
      </c>
      <c r="I707" t="str">
        <f>D707&amp;","</f>
        <v>5,</v>
      </c>
      <c r="J707" t="str">
        <f t="shared" si="11"/>
        <v>A</v>
      </c>
    </row>
    <row r="708" spans="1:10" ht="14.1" customHeight="1" x14ac:dyDescent="0.25">
      <c r="A708" s="5" t="s">
        <v>564</v>
      </c>
      <c r="B708" s="6" t="s">
        <v>517</v>
      </c>
      <c r="C708" s="6" t="s">
        <v>104</v>
      </c>
      <c r="D708" s="7">
        <v>5</v>
      </c>
      <c r="E708" s="8" t="s">
        <v>3</v>
      </c>
      <c r="F708" t="str">
        <f>A708&amp;","</f>
        <v>IN,</v>
      </c>
      <c r="G708" t="str">
        <f>B708&amp;","</f>
        <v>Clinton,</v>
      </c>
      <c r="H708" t="str">
        <f>C708&amp;","</f>
        <v>Cold,</v>
      </c>
      <c r="I708" t="str">
        <f>D708&amp;","</f>
        <v>5,</v>
      </c>
      <c r="J708" t="str">
        <f t="shared" si="11"/>
        <v>A</v>
      </c>
    </row>
    <row r="709" spans="1:10" ht="14.1" customHeight="1" x14ac:dyDescent="0.25">
      <c r="A709" s="5" t="s">
        <v>564</v>
      </c>
      <c r="B709" s="6" t="s">
        <v>136</v>
      </c>
      <c r="C709" s="6" t="s">
        <v>7</v>
      </c>
      <c r="D709" s="7">
        <v>4</v>
      </c>
      <c r="E709" s="8" t="s">
        <v>3</v>
      </c>
      <c r="F709" t="str">
        <f>A709&amp;","</f>
        <v>IN,</v>
      </c>
      <c r="G709" t="str">
        <f>B709&amp;","</f>
        <v>Crawford,</v>
      </c>
      <c r="H709" t="str">
        <f>C709&amp;","</f>
        <v>Mixed-Humid,</v>
      </c>
      <c r="I709" t="str">
        <f>D709&amp;","</f>
        <v>4,</v>
      </c>
      <c r="J709" t="str">
        <f t="shared" si="11"/>
        <v>A</v>
      </c>
    </row>
    <row r="710" spans="1:10" ht="14.1" customHeight="1" x14ac:dyDescent="0.25">
      <c r="A710" s="5" t="s">
        <v>564</v>
      </c>
      <c r="B710" s="6" t="s">
        <v>568</v>
      </c>
      <c r="C710" s="6" t="s">
        <v>7</v>
      </c>
      <c r="D710" s="7">
        <v>4</v>
      </c>
      <c r="E710" s="8" t="s">
        <v>3</v>
      </c>
      <c r="F710" t="str">
        <f>A710&amp;","</f>
        <v>IN,</v>
      </c>
      <c r="G710" t="str">
        <f>B710&amp;","</f>
        <v>Daviess,</v>
      </c>
      <c r="H710" t="str">
        <f>C710&amp;","</f>
        <v>Mixed-Humid,</v>
      </c>
      <c r="I710" t="str">
        <f>D710&amp;","</f>
        <v>4,</v>
      </c>
      <c r="J710" t="str">
        <f t="shared" si="11"/>
        <v>A</v>
      </c>
    </row>
    <row r="711" spans="1:10" ht="14.1" customHeight="1" x14ac:dyDescent="0.25">
      <c r="A711" s="5" t="s">
        <v>564</v>
      </c>
      <c r="B711" s="6" t="s">
        <v>569</v>
      </c>
      <c r="C711" s="6" t="s">
        <v>7</v>
      </c>
      <c r="D711" s="7">
        <v>4</v>
      </c>
      <c r="E711" s="8" t="s">
        <v>3</v>
      </c>
      <c r="F711" t="str">
        <f>A711&amp;","</f>
        <v>IN,</v>
      </c>
      <c r="G711" t="str">
        <f>B711&amp;","</f>
        <v>Dearborn,</v>
      </c>
      <c r="H711" t="str">
        <f>C711&amp;","</f>
        <v>Mixed-Humid,</v>
      </c>
      <c r="I711" t="str">
        <f>D711&amp;","</f>
        <v>4,</v>
      </c>
      <c r="J711" t="str">
        <f t="shared" si="11"/>
        <v>A</v>
      </c>
    </row>
    <row r="712" spans="1:10" ht="14.1" customHeight="1" x14ac:dyDescent="0.25">
      <c r="A712" s="5" t="s">
        <v>564</v>
      </c>
      <c r="B712" s="6" t="s">
        <v>392</v>
      </c>
      <c r="C712" s="6" t="s">
        <v>104</v>
      </c>
      <c r="D712" s="7">
        <v>5</v>
      </c>
      <c r="E712" s="8" t="s">
        <v>3</v>
      </c>
      <c r="F712" t="str">
        <f>A712&amp;","</f>
        <v>IN,</v>
      </c>
      <c r="G712" t="str">
        <f>B712&amp;","</f>
        <v>Decatur,</v>
      </c>
      <c r="H712" t="str">
        <f>C712&amp;","</f>
        <v>Cold,</v>
      </c>
      <c r="I712" t="str">
        <f>D712&amp;","</f>
        <v>5,</v>
      </c>
      <c r="J712" t="str">
        <f t="shared" si="11"/>
        <v>A</v>
      </c>
    </row>
    <row r="713" spans="1:10" ht="14.1" customHeight="1" x14ac:dyDescent="0.25">
      <c r="A713" s="5" t="s">
        <v>564</v>
      </c>
      <c r="B713" s="6" t="s">
        <v>28</v>
      </c>
      <c r="C713" s="6" t="s">
        <v>104</v>
      </c>
      <c r="D713" s="7">
        <v>5</v>
      </c>
      <c r="E713" s="8" t="s">
        <v>3</v>
      </c>
      <c r="F713" t="str">
        <f>A713&amp;","</f>
        <v>IN,</v>
      </c>
      <c r="G713" t="str">
        <f>B713&amp;","</f>
        <v>DeKalb,</v>
      </c>
      <c r="H713" t="str">
        <f>C713&amp;","</f>
        <v>Cold,</v>
      </c>
      <c r="I713" t="str">
        <f>D713&amp;","</f>
        <v>5,</v>
      </c>
      <c r="J713" t="str">
        <f t="shared" si="11"/>
        <v>A</v>
      </c>
    </row>
    <row r="714" spans="1:10" ht="14.1" customHeight="1" x14ac:dyDescent="0.25">
      <c r="A714" s="5" t="s">
        <v>564</v>
      </c>
      <c r="B714" s="6" t="s">
        <v>570</v>
      </c>
      <c r="C714" s="6" t="s">
        <v>104</v>
      </c>
      <c r="D714" s="7">
        <v>5</v>
      </c>
      <c r="E714" s="8" t="s">
        <v>3</v>
      </c>
      <c r="F714" t="str">
        <f>A714&amp;","</f>
        <v>IN,</v>
      </c>
      <c r="G714" t="str">
        <f>B714&amp;","</f>
        <v>Delaware,</v>
      </c>
      <c r="H714" t="str">
        <f>C714&amp;","</f>
        <v>Cold,</v>
      </c>
      <c r="I714" t="str">
        <f>D714&amp;","</f>
        <v>5,</v>
      </c>
      <c r="J714" t="str">
        <f t="shared" si="11"/>
        <v>A</v>
      </c>
    </row>
    <row r="715" spans="1:10" ht="14.1" customHeight="1" x14ac:dyDescent="0.25">
      <c r="A715" s="5" t="s">
        <v>564</v>
      </c>
      <c r="B715" s="6" t="s">
        <v>571</v>
      </c>
      <c r="C715" s="6" t="s">
        <v>7</v>
      </c>
      <c r="D715" s="7">
        <v>4</v>
      </c>
      <c r="E715" s="8" t="s">
        <v>3</v>
      </c>
      <c r="F715" t="str">
        <f>A715&amp;","</f>
        <v>IN,</v>
      </c>
      <c r="G715" t="str">
        <f>B715&amp;","</f>
        <v>Dubois,</v>
      </c>
      <c r="H715" t="str">
        <f>C715&amp;","</f>
        <v>Mixed-Humid,</v>
      </c>
      <c r="I715" t="str">
        <f>D715&amp;","</f>
        <v>4,</v>
      </c>
      <c r="J715" t="str">
        <f t="shared" si="11"/>
        <v>A</v>
      </c>
    </row>
    <row r="716" spans="1:10" ht="14.1" customHeight="1" x14ac:dyDescent="0.25">
      <c r="A716" s="5" t="s">
        <v>564</v>
      </c>
      <c r="B716" s="6" t="s">
        <v>572</v>
      </c>
      <c r="C716" s="6" t="s">
        <v>104</v>
      </c>
      <c r="D716" s="7">
        <v>5</v>
      </c>
      <c r="E716" s="8" t="s">
        <v>3</v>
      </c>
      <c r="F716" t="str">
        <f>A716&amp;","</f>
        <v>IN,</v>
      </c>
      <c r="G716" t="str">
        <f>B716&amp;","</f>
        <v>Elkhart,</v>
      </c>
      <c r="H716" t="str">
        <f>C716&amp;","</f>
        <v>Cold,</v>
      </c>
      <c r="I716" t="str">
        <f>D716&amp;","</f>
        <v>5,</v>
      </c>
      <c r="J716" t="str">
        <f t="shared" si="11"/>
        <v>A</v>
      </c>
    </row>
    <row r="717" spans="1:10" ht="14.1" customHeight="1" x14ac:dyDescent="0.25">
      <c r="A717" s="5" t="s">
        <v>564</v>
      </c>
      <c r="B717" s="6" t="s">
        <v>32</v>
      </c>
      <c r="C717" s="6" t="s">
        <v>104</v>
      </c>
      <c r="D717" s="7">
        <v>5</v>
      </c>
      <c r="E717" s="8" t="s">
        <v>3</v>
      </c>
      <c r="F717" t="str">
        <f>A717&amp;","</f>
        <v>IN,</v>
      </c>
      <c r="G717" t="str">
        <f>B717&amp;","</f>
        <v>Fayette,</v>
      </c>
      <c r="H717" t="str">
        <f>C717&amp;","</f>
        <v>Cold,</v>
      </c>
      <c r="I717" t="str">
        <f>D717&amp;","</f>
        <v>5,</v>
      </c>
      <c r="J717" t="str">
        <f t="shared" si="11"/>
        <v>A</v>
      </c>
    </row>
    <row r="718" spans="1:10" ht="14.1" customHeight="1" x14ac:dyDescent="0.25">
      <c r="A718" s="5" t="s">
        <v>564</v>
      </c>
      <c r="B718" s="6" t="s">
        <v>402</v>
      </c>
      <c r="C718" s="6" t="s">
        <v>7</v>
      </c>
      <c r="D718" s="7">
        <v>4</v>
      </c>
      <c r="E718" s="8" t="s">
        <v>3</v>
      </c>
      <c r="F718" t="str">
        <f>A718&amp;","</f>
        <v>IN,</v>
      </c>
      <c r="G718" t="str">
        <f>B718&amp;","</f>
        <v>Floyd,</v>
      </c>
      <c r="H718" t="str">
        <f>C718&amp;","</f>
        <v>Mixed-Humid,</v>
      </c>
      <c r="I718" t="str">
        <f>D718&amp;","</f>
        <v>4,</v>
      </c>
      <c r="J718" t="str">
        <f t="shared" si="11"/>
        <v>A</v>
      </c>
    </row>
    <row r="719" spans="1:10" ht="14.1" customHeight="1" x14ac:dyDescent="0.25">
      <c r="A719" s="5" t="s">
        <v>564</v>
      </c>
      <c r="B719" s="6" t="s">
        <v>573</v>
      </c>
      <c r="C719" s="6" t="s">
        <v>104</v>
      </c>
      <c r="D719" s="7">
        <v>5</v>
      </c>
      <c r="E719" s="8" t="s">
        <v>3</v>
      </c>
      <c r="F719" t="str">
        <f>A719&amp;","</f>
        <v>IN,</v>
      </c>
      <c r="G719" t="str">
        <f>B719&amp;","</f>
        <v>Fountain,</v>
      </c>
      <c r="H719" t="str">
        <f>C719&amp;","</f>
        <v>Cold,</v>
      </c>
      <c r="I719" t="str">
        <f>D719&amp;","</f>
        <v>5,</v>
      </c>
      <c r="J719" t="str">
        <f t="shared" si="11"/>
        <v>A</v>
      </c>
    </row>
    <row r="720" spans="1:10" ht="14.1" customHeight="1" x14ac:dyDescent="0.25">
      <c r="A720" s="5" t="s">
        <v>564</v>
      </c>
      <c r="B720" s="6" t="s">
        <v>33</v>
      </c>
      <c r="C720" s="6" t="s">
        <v>104</v>
      </c>
      <c r="D720" s="7">
        <v>5</v>
      </c>
      <c r="E720" s="8" t="s">
        <v>3</v>
      </c>
      <c r="F720" t="str">
        <f>A720&amp;","</f>
        <v>IN,</v>
      </c>
      <c r="G720" t="str">
        <f>B720&amp;","</f>
        <v>Franklin,</v>
      </c>
      <c r="H720" t="str">
        <f>C720&amp;","</f>
        <v>Cold,</v>
      </c>
      <c r="I720" t="str">
        <f>D720&amp;","</f>
        <v>5,</v>
      </c>
      <c r="J720" t="str">
        <f t="shared" si="11"/>
        <v>A</v>
      </c>
    </row>
    <row r="721" spans="1:10" ht="14.1" customHeight="1" x14ac:dyDescent="0.25">
      <c r="A721" s="5" t="s">
        <v>564</v>
      </c>
      <c r="B721" s="6" t="s">
        <v>142</v>
      </c>
      <c r="C721" s="6" t="s">
        <v>104</v>
      </c>
      <c r="D721" s="7">
        <v>5</v>
      </c>
      <c r="E721" s="8" t="s">
        <v>3</v>
      </c>
      <c r="F721" t="str">
        <f>A721&amp;","</f>
        <v>IN,</v>
      </c>
      <c r="G721" t="str">
        <f>B721&amp;","</f>
        <v>Fulton,</v>
      </c>
      <c r="H721" t="str">
        <f>C721&amp;","</f>
        <v>Cold,</v>
      </c>
      <c r="I721" t="str">
        <f>D721&amp;","</f>
        <v>5,</v>
      </c>
      <c r="J721" t="str">
        <f t="shared" si="11"/>
        <v>A</v>
      </c>
    </row>
    <row r="722" spans="1:10" ht="14.1" customHeight="1" x14ac:dyDescent="0.25">
      <c r="A722" s="5" t="s">
        <v>564</v>
      </c>
      <c r="B722" s="6" t="s">
        <v>574</v>
      </c>
      <c r="C722" s="6" t="s">
        <v>7</v>
      </c>
      <c r="D722" s="7">
        <v>4</v>
      </c>
      <c r="E722" s="8" t="s">
        <v>3</v>
      </c>
      <c r="F722" t="str">
        <f>A722&amp;","</f>
        <v>IN,</v>
      </c>
      <c r="G722" t="str">
        <f>B722&amp;","</f>
        <v>Gibson,</v>
      </c>
      <c r="H722" t="str">
        <f>C722&amp;","</f>
        <v>Mixed-Humid,</v>
      </c>
      <c r="I722" t="str">
        <f>D722&amp;","</f>
        <v>4,</v>
      </c>
      <c r="J722" t="str">
        <f t="shared" si="11"/>
        <v>A</v>
      </c>
    </row>
    <row r="723" spans="1:10" ht="14.1" customHeight="1" x14ac:dyDescent="0.25">
      <c r="A723" s="5" t="s">
        <v>564</v>
      </c>
      <c r="B723" s="6" t="s">
        <v>144</v>
      </c>
      <c r="C723" s="6" t="s">
        <v>104</v>
      </c>
      <c r="D723" s="7">
        <v>5</v>
      </c>
      <c r="E723" s="8" t="s">
        <v>3</v>
      </c>
      <c r="F723" t="str">
        <f>A723&amp;","</f>
        <v>IN,</v>
      </c>
      <c r="G723" t="str">
        <f>B723&amp;","</f>
        <v>Grant,</v>
      </c>
      <c r="H723" t="str">
        <f>C723&amp;","</f>
        <v>Cold,</v>
      </c>
      <c r="I723" t="str">
        <f>D723&amp;","</f>
        <v>5,</v>
      </c>
      <c r="J723" t="str">
        <f t="shared" si="11"/>
        <v>A</v>
      </c>
    </row>
    <row r="724" spans="1:10" ht="14.1" customHeight="1" x14ac:dyDescent="0.25">
      <c r="A724" s="5" t="s">
        <v>564</v>
      </c>
      <c r="B724" s="6" t="s">
        <v>35</v>
      </c>
      <c r="C724" s="6" t="s">
        <v>7</v>
      </c>
      <c r="D724" s="7">
        <v>4</v>
      </c>
      <c r="E724" s="8" t="s">
        <v>3</v>
      </c>
      <c r="F724" t="str">
        <f>A724&amp;","</f>
        <v>IN,</v>
      </c>
      <c r="G724" t="str">
        <f>B724&amp;","</f>
        <v>Greene,</v>
      </c>
      <c r="H724" t="str">
        <f>C724&amp;","</f>
        <v>Mixed-Humid,</v>
      </c>
      <c r="I724" t="str">
        <f>D724&amp;","</f>
        <v>4,</v>
      </c>
      <c r="J724" t="str">
        <f t="shared" si="11"/>
        <v>A</v>
      </c>
    </row>
    <row r="725" spans="1:10" ht="14.1" customHeight="1" x14ac:dyDescent="0.25">
      <c r="A725" s="5" t="s">
        <v>564</v>
      </c>
      <c r="B725" s="6" t="s">
        <v>328</v>
      </c>
      <c r="C725" s="6" t="s">
        <v>104</v>
      </c>
      <c r="D725" s="7">
        <v>5</v>
      </c>
      <c r="E725" s="8" t="s">
        <v>3</v>
      </c>
      <c r="F725" t="str">
        <f>A725&amp;","</f>
        <v>IN,</v>
      </c>
      <c r="G725" t="str">
        <f>B725&amp;","</f>
        <v>Hamilton,</v>
      </c>
      <c r="H725" t="str">
        <f>C725&amp;","</f>
        <v>Cold,</v>
      </c>
      <c r="I725" t="str">
        <f>D725&amp;","</f>
        <v>5,</v>
      </c>
      <c r="J725" t="str">
        <f t="shared" si="11"/>
        <v>A</v>
      </c>
    </row>
    <row r="726" spans="1:10" ht="14.1" customHeight="1" x14ac:dyDescent="0.25">
      <c r="A726" s="5" t="s">
        <v>564</v>
      </c>
      <c r="B726" s="6" t="s">
        <v>412</v>
      </c>
      <c r="C726" s="6" t="s">
        <v>104</v>
      </c>
      <c r="D726" s="7">
        <v>5</v>
      </c>
      <c r="E726" s="8" t="s">
        <v>3</v>
      </c>
      <c r="F726" t="str">
        <f>A726&amp;","</f>
        <v>IN,</v>
      </c>
      <c r="G726" t="str">
        <f>B726&amp;","</f>
        <v>Hancock,</v>
      </c>
      <c r="H726" t="str">
        <f>C726&amp;","</f>
        <v>Cold,</v>
      </c>
      <c r="I726" t="str">
        <f>D726&amp;","</f>
        <v>5,</v>
      </c>
      <c r="J726" t="str">
        <f t="shared" si="11"/>
        <v>A</v>
      </c>
    </row>
    <row r="727" spans="1:10" ht="14.1" customHeight="1" x14ac:dyDescent="0.25">
      <c r="A727" s="5" t="s">
        <v>564</v>
      </c>
      <c r="B727" s="6" t="s">
        <v>575</v>
      </c>
      <c r="C727" s="6" t="s">
        <v>7</v>
      </c>
      <c r="D727" s="7">
        <v>4</v>
      </c>
      <c r="E727" s="8" t="s">
        <v>3</v>
      </c>
      <c r="F727" t="str">
        <f>A727&amp;","</f>
        <v>IN,</v>
      </c>
      <c r="G727" t="str">
        <f>B727&amp;","</f>
        <v>Harrison,</v>
      </c>
      <c r="H727" t="str">
        <f>C727&amp;","</f>
        <v>Mixed-Humid,</v>
      </c>
      <c r="I727" t="str">
        <f>D727&amp;","</f>
        <v>4,</v>
      </c>
      <c r="J727" t="str">
        <f t="shared" si="11"/>
        <v>A</v>
      </c>
    </row>
    <row r="728" spans="1:10" ht="14.1" customHeight="1" x14ac:dyDescent="0.25">
      <c r="A728" s="5" t="s">
        <v>564</v>
      </c>
      <c r="B728" s="6" t="s">
        <v>576</v>
      </c>
      <c r="C728" s="6" t="s">
        <v>104</v>
      </c>
      <c r="D728" s="7">
        <v>5</v>
      </c>
      <c r="E728" s="8" t="s">
        <v>3</v>
      </c>
      <c r="F728" t="str">
        <f>A728&amp;","</f>
        <v>IN,</v>
      </c>
      <c r="G728" t="str">
        <f>B728&amp;","</f>
        <v>Hendricks,</v>
      </c>
      <c r="H728" t="str">
        <f>C728&amp;","</f>
        <v>Cold,</v>
      </c>
      <c r="I728" t="str">
        <f>D728&amp;","</f>
        <v>5,</v>
      </c>
      <c r="J728" t="str">
        <f t="shared" si="11"/>
        <v>A</v>
      </c>
    </row>
    <row r="729" spans="1:10" ht="14.1" customHeight="1" x14ac:dyDescent="0.25">
      <c r="A729" s="5" t="s">
        <v>564</v>
      </c>
      <c r="B729" s="6" t="s">
        <v>37</v>
      </c>
      <c r="C729" s="6" t="s">
        <v>104</v>
      </c>
      <c r="D729" s="7">
        <v>5</v>
      </c>
      <c r="E729" s="8" t="s">
        <v>3</v>
      </c>
      <c r="F729" t="str">
        <f>A729&amp;","</f>
        <v>IN,</v>
      </c>
      <c r="G729" t="str">
        <f>B729&amp;","</f>
        <v>Henry,</v>
      </c>
      <c r="H729" t="str">
        <f>C729&amp;","</f>
        <v>Cold,</v>
      </c>
      <c r="I729" t="str">
        <f>D729&amp;","</f>
        <v>5,</v>
      </c>
      <c r="J729" t="str">
        <f t="shared" si="11"/>
        <v>A</v>
      </c>
    </row>
    <row r="730" spans="1:10" ht="14.1" customHeight="1" x14ac:dyDescent="0.25">
      <c r="A730" s="5" t="s">
        <v>564</v>
      </c>
      <c r="B730" s="6" t="s">
        <v>147</v>
      </c>
      <c r="C730" s="6" t="s">
        <v>104</v>
      </c>
      <c r="D730" s="7">
        <v>5</v>
      </c>
      <c r="E730" s="8" t="s">
        <v>3</v>
      </c>
      <c r="F730" t="str">
        <f>A730&amp;","</f>
        <v>IN,</v>
      </c>
      <c r="G730" t="str">
        <f>B730&amp;","</f>
        <v>Howard,</v>
      </c>
      <c r="H730" t="str">
        <f>C730&amp;","</f>
        <v>Cold,</v>
      </c>
      <c r="I730" t="str">
        <f>D730&amp;","</f>
        <v>5,</v>
      </c>
      <c r="J730" t="str">
        <f t="shared" si="11"/>
        <v>A</v>
      </c>
    </row>
    <row r="731" spans="1:10" ht="14.1" customHeight="1" x14ac:dyDescent="0.25">
      <c r="A731" s="5" t="s">
        <v>564</v>
      </c>
      <c r="B731" s="6" t="s">
        <v>577</v>
      </c>
      <c r="C731" s="6" t="s">
        <v>104</v>
      </c>
      <c r="D731" s="7">
        <v>5</v>
      </c>
      <c r="E731" s="8" t="s">
        <v>3</v>
      </c>
      <c r="F731" t="str">
        <f>A731&amp;","</f>
        <v>IN,</v>
      </c>
      <c r="G731" t="str">
        <f>B731&amp;","</f>
        <v>Huntington,</v>
      </c>
      <c r="H731" t="str">
        <f>C731&amp;","</f>
        <v>Cold,</v>
      </c>
      <c r="I731" t="str">
        <f>D731&amp;","</f>
        <v>5,</v>
      </c>
      <c r="J731" t="str">
        <f t="shared" si="11"/>
        <v>A</v>
      </c>
    </row>
    <row r="732" spans="1:10" ht="14.1" customHeight="1" x14ac:dyDescent="0.25">
      <c r="A732" s="5" t="s">
        <v>564</v>
      </c>
      <c r="B732" s="6" t="s">
        <v>39</v>
      </c>
      <c r="C732" s="6" t="s">
        <v>7</v>
      </c>
      <c r="D732" s="7">
        <v>4</v>
      </c>
      <c r="E732" s="8" t="s">
        <v>3</v>
      </c>
      <c r="F732" t="str">
        <f>A732&amp;","</f>
        <v>IN,</v>
      </c>
      <c r="G732" t="str">
        <f>B732&amp;","</f>
        <v>Jackson,</v>
      </c>
      <c r="H732" t="str">
        <f>C732&amp;","</f>
        <v>Mixed-Humid,</v>
      </c>
      <c r="I732" t="str">
        <f>D732&amp;","</f>
        <v>4,</v>
      </c>
      <c r="J732" t="str">
        <f t="shared" si="11"/>
        <v>A</v>
      </c>
    </row>
    <row r="733" spans="1:10" ht="14.1" customHeight="1" x14ac:dyDescent="0.25">
      <c r="A733" s="5" t="s">
        <v>564</v>
      </c>
      <c r="B733" s="6" t="s">
        <v>418</v>
      </c>
      <c r="C733" s="6" t="s">
        <v>104</v>
      </c>
      <c r="D733" s="7">
        <v>5</v>
      </c>
      <c r="E733" s="8" t="s">
        <v>3</v>
      </c>
      <c r="F733" t="str">
        <f>A733&amp;","</f>
        <v>IN,</v>
      </c>
      <c r="G733" t="str">
        <f>B733&amp;","</f>
        <v>Jasper,</v>
      </c>
      <c r="H733" t="str">
        <f>C733&amp;","</f>
        <v>Cold,</v>
      </c>
      <c r="I733" t="str">
        <f>D733&amp;","</f>
        <v>5,</v>
      </c>
      <c r="J733" t="str">
        <f t="shared" si="11"/>
        <v>A</v>
      </c>
    </row>
    <row r="734" spans="1:10" ht="14.1" customHeight="1" x14ac:dyDescent="0.25">
      <c r="A734" s="5" t="s">
        <v>564</v>
      </c>
      <c r="B734" s="6" t="s">
        <v>578</v>
      </c>
      <c r="C734" s="6" t="s">
        <v>104</v>
      </c>
      <c r="D734" s="7">
        <v>5</v>
      </c>
      <c r="E734" s="8" t="s">
        <v>3</v>
      </c>
      <c r="F734" t="str">
        <f>A734&amp;","</f>
        <v>IN,</v>
      </c>
      <c r="G734" t="str">
        <f>B734&amp;","</f>
        <v>Jay,</v>
      </c>
      <c r="H734" t="str">
        <f>C734&amp;","</f>
        <v>Cold,</v>
      </c>
      <c r="I734" t="str">
        <f>D734&amp;","</f>
        <v>5,</v>
      </c>
      <c r="J734" t="str">
        <f t="shared" si="11"/>
        <v>A</v>
      </c>
    </row>
    <row r="735" spans="1:10" ht="14.1" customHeight="1" x14ac:dyDescent="0.25">
      <c r="A735" s="5" t="s">
        <v>564</v>
      </c>
      <c r="B735" s="6" t="s">
        <v>40</v>
      </c>
      <c r="C735" s="6" t="s">
        <v>7</v>
      </c>
      <c r="D735" s="7">
        <v>4</v>
      </c>
      <c r="E735" s="8" t="s">
        <v>3</v>
      </c>
      <c r="F735" t="str">
        <f>A735&amp;","</f>
        <v>IN,</v>
      </c>
      <c r="G735" t="str">
        <f>B735&amp;","</f>
        <v>Jefferson,</v>
      </c>
      <c r="H735" t="str">
        <f>C735&amp;","</f>
        <v>Mixed-Humid,</v>
      </c>
      <c r="I735" t="str">
        <f>D735&amp;","</f>
        <v>4,</v>
      </c>
      <c r="J735" t="str">
        <f t="shared" si="11"/>
        <v>A</v>
      </c>
    </row>
    <row r="736" spans="1:10" ht="14.1" customHeight="1" x14ac:dyDescent="0.25">
      <c r="A736" s="5" t="s">
        <v>564</v>
      </c>
      <c r="B736" s="6" t="s">
        <v>579</v>
      </c>
      <c r="C736" s="6" t="s">
        <v>7</v>
      </c>
      <c r="D736" s="7">
        <v>4</v>
      </c>
      <c r="E736" s="8" t="s">
        <v>3</v>
      </c>
      <c r="F736" t="str">
        <f>A736&amp;","</f>
        <v>IN,</v>
      </c>
      <c r="G736" t="str">
        <f>B736&amp;","</f>
        <v>Jennings,</v>
      </c>
      <c r="H736" t="str">
        <f>C736&amp;","</f>
        <v>Mixed-Humid,</v>
      </c>
      <c r="I736" t="str">
        <f>D736&amp;","</f>
        <v>4,</v>
      </c>
      <c r="J736" t="str">
        <f t="shared" si="11"/>
        <v>A</v>
      </c>
    </row>
    <row r="737" spans="1:10" ht="14.1" customHeight="1" x14ac:dyDescent="0.25">
      <c r="A737" s="5" t="s">
        <v>564</v>
      </c>
      <c r="B737" s="6" t="s">
        <v>150</v>
      </c>
      <c r="C737" s="6" t="s">
        <v>104</v>
      </c>
      <c r="D737" s="7">
        <v>5</v>
      </c>
      <c r="E737" s="8" t="s">
        <v>3</v>
      </c>
      <c r="F737" t="str">
        <f>A737&amp;","</f>
        <v>IN,</v>
      </c>
      <c r="G737" t="str">
        <f>B737&amp;","</f>
        <v>Johnson,</v>
      </c>
      <c r="H737" t="str">
        <f>C737&amp;","</f>
        <v>Cold,</v>
      </c>
      <c r="I737" t="str">
        <f>D737&amp;","</f>
        <v>5,</v>
      </c>
      <c r="J737" t="str">
        <f t="shared" si="11"/>
        <v>A</v>
      </c>
    </row>
    <row r="738" spans="1:10" ht="14.1" customHeight="1" x14ac:dyDescent="0.25">
      <c r="A738" s="5" t="s">
        <v>564</v>
      </c>
      <c r="B738" s="6" t="s">
        <v>535</v>
      </c>
      <c r="C738" s="6" t="s">
        <v>7</v>
      </c>
      <c r="D738" s="7">
        <v>4</v>
      </c>
      <c r="E738" s="8" t="s">
        <v>3</v>
      </c>
      <c r="F738" t="str">
        <f>A738&amp;","</f>
        <v>IN,</v>
      </c>
      <c r="G738" t="str">
        <f>B738&amp;","</f>
        <v>Knox,</v>
      </c>
      <c r="H738" t="str">
        <f>C738&amp;","</f>
        <v>Mixed-Humid,</v>
      </c>
      <c r="I738" t="str">
        <f>D738&amp;","</f>
        <v>4,</v>
      </c>
      <c r="J738" t="str">
        <f t="shared" si="11"/>
        <v>A</v>
      </c>
    </row>
    <row r="739" spans="1:10" ht="14.1" customHeight="1" x14ac:dyDescent="0.25">
      <c r="A739" s="5" t="s">
        <v>564</v>
      </c>
      <c r="B739" s="6" t="s">
        <v>580</v>
      </c>
      <c r="C739" s="6" t="s">
        <v>104</v>
      </c>
      <c r="D739" s="7">
        <v>5</v>
      </c>
      <c r="E739" s="8" t="s">
        <v>3</v>
      </c>
      <c r="F739" t="str">
        <f>A739&amp;","</f>
        <v>IN,</v>
      </c>
      <c r="G739" t="str">
        <f>B739&amp;","</f>
        <v>Kosciusko,</v>
      </c>
      <c r="H739" t="str">
        <f>C739&amp;","</f>
        <v>Cold,</v>
      </c>
      <c r="I739" t="str">
        <f>D739&amp;","</f>
        <v>5,</v>
      </c>
      <c r="J739" t="str">
        <f t="shared" si="11"/>
        <v>A</v>
      </c>
    </row>
    <row r="740" spans="1:10" ht="14.1" customHeight="1" x14ac:dyDescent="0.25">
      <c r="A740" s="5" t="s">
        <v>564</v>
      </c>
      <c r="B740" s="6" t="s">
        <v>581</v>
      </c>
      <c r="C740" s="6" t="s">
        <v>104</v>
      </c>
      <c r="D740" s="7">
        <v>5</v>
      </c>
      <c r="E740" s="8" t="s">
        <v>3</v>
      </c>
      <c r="F740" t="str">
        <f>A740&amp;","</f>
        <v>IN,</v>
      </c>
      <c r="G740" t="str">
        <f>B740&amp;","</f>
        <v>LaGrange,</v>
      </c>
      <c r="H740" t="str">
        <f>C740&amp;","</f>
        <v>Cold,</v>
      </c>
      <c r="I740" t="str">
        <f>D740&amp;","</f>
        <v>5,</v>
      </c>
      <c r="J740" t="str">
        <f t="shared" si="11"/>
        <v>A</v>
      </c>
    </row>
    <row r="741" spans="1:10" ht="14.1" customHeight="1" x14ac:dyDescent="0.25">
      <c r="A741" s="5" t="s">
        <v>564</v>
      </c>
      <c r="B741" s="6" t="s">
        <v>199</v>
      </c>
      <c r="C741" s="6" t="s">
        <v>104</v>
      </c>
      <c r="D741" s="7">
        <v>5</v>
      </c>
      <c r="E741" s="8" t="s">
        <v>3</v>
      </c>
      <c r="F741" t="str">
        <f>A741&amp;","</f>
        <v>IN,</v>
      </c>
      <c r="G741" t="str">
        <f>B741&amp;","</f>
        <v>Lake,</v>
      </c>
      <c r="H741" t="str">
        <f>C741&amp;","</f>
        <v>Cold,</v>
      </c>
      <c r="I741" t="str">
        <f>D741&amp;","</f>
        <v>5,</v>
      </c>
      <c r="J741" t="str">
        <f t="shared" si="11"/>
        <v>A</v>
      </c>
    </row>
    <row r="742" spans="1:10" ht="14.1" customHeight="1" x14ac:dyDescent="0.25">
      <c r="A742" s="5" t="s">
        <v>564</v>
      </c>
      <c r="B742" s="6" t="s">
        <v>582</v>
      </c>
      <c r="C742" s="6" t="s">
        <v>104</v>
      </c>
      <c r="D742" s="7">
        <v>5</v>
      </c>
      <c r="E742" s="8" t="s">
        <v>3</v>
      </c>
      <c r="F742" t="str">
        <f>A742&amp;","</f>
        <v>IN,</v>
      </c>
      <c r="G742" t="str">
        <f>B742&amp;","</f>
        <v>LaPorte,</v>
      </c>
      <c r="H742" t="str">
        <f>C742&amp;","</f>
        <v>Cold,</v>
      </c>
      <c r="I742" t="str">
        <f>D742&amp;","</f>
        <v>5,</v>
      </c>
      <c r="J742" t="str">
        <f t="shared" si="11"/>
        <v>A</v>
      </c>
    </row>
    <row r="743" spans="1:10" ht="14.1" customHeight="1" x14ac:dyDescent="0.25">
      <c r="A743" s="5" t="s">
        <v>564</v>
      </c>
      <c r="B743" s="6" t="s">
        <v>43</v>
      </c>
      <c r="C743" s="6" t="s">
        <v>7</v>
      </c>
      <c r="D743" s="7">
        <v>4</v>
      </c>
      <c r="E743" s="8" t="s">
        <v>3</v>
      </c>
      <c r="F743" t="str">
        <f>A743&amp;","</f>
        <v>IN,</v>
      </c>
      <c r="G743" t="str">
        <f>B743&amp;","</f>
        <v>Lawrence,</v>
      </c>
      <c r="H743" t="str">
        <f>C743&amp;","</f>
        <v>Mixed-Humid,</v>
      </c>
      <c r="I743" t="str">
        <f>D743&amp;","</f>
        <v>4,</v>
      </c>
      <c r="J743" t="str">
        <f t="shared" si="11"/>
        <v>A</v>
      </c>
    </row>
    <row r="744" spans="1:10" ht="14.1" customHeight="1" x14ac:dyDescent="0.25">
      <c r="A744" s="5" t="s">
        <v>564</v>
      </c>
      <c r="B744" s="6" t="s">
        <v>48</v>
      </c>
      <c r="C744" s="6" t="s">
        <v>104</v>
      </c>
      <c r="D744" s="7">
        <v>5</v>
      </c>
      <c r="E744" s="8" t="s">
        <v>3</v>
      </c>
      <c r="F744" t="str">
        <f>A744&amp;","</f>
        <v>IN,</v>
      </c>
      <c r="G744" t="str">
        <f>B744&amp;","</f>
        <v>Madison,</v>
      </c>
      <c r="H744" t="str">
        <f>C744&amp;","</f>
        <v>Cold,</v>
      </c>
      <c r="I744" t="str">
        <f>D744&amp;","</f>
        <v>5,</v>
      </c>
      <c r="J744" t="str">
        <f t="shared" si="11"/>
        <v>A</v>
      </c>
    </row>
    <row r="745" spans="1:10" ht="14.1" customHeight="1" x14ac:dyDescent="0.25">
      <c r="A745" s="5" t="s">
        <v>564</v>
      </c>
      <c r="B745" s="6" t="s">
        <v>50</v>
      </c>
      <c r="C745" s="6" t="s">
        <v>104</v>
      </c>
      <c r="D745" s="7">
        <v>5</v>
      </c>
      <c r="E745" s="8" t="s">
        <v>3</v>
      </c>
      <c r="F745" t="str">
        <f>A745&amp;","</f>
        <v>IN,</v>
      </c>
      <c r="G745" t="str">
        <f>B745&amp;","</f>
        <v>Marion,</v>
      </c>
      <c r="H745" t="str">
        <f>C745&amp;","</f>
        <v>Cold,</v>
      </c>
      <c r="I745" t="str">
        <f>D745&amp;","</f>
        <v>5,</v>
      </c>
      <c r="J745" t="str">
        <f t="shared" si="11"/>
        <v>A</v>
      </c>
    </row>
    <row r="746" spans="1:10" ht="14.1" customHeight="1" x14ac:dyDescent="0.25">
      <c r="A746" s="5" t="s">
        <v>564</v>
      </c>
      <c r="B746" s="6" t="s">
        <v>51</v>
      </c>
      <c r="C746" s="6" t="s">
        <v>104</v>
      </c>
      <c r="D746" s="7">
        <v>5</v>
      </c>
      <c r="E746" s="8" t="s">
        <v>3</v>
      </c>
      <c r="F746" t="str">
        <f>A746&amp;","</f>
        <v>IN,</v>
      </c>
      <c r="G746" t="str">
        <f>B746&amp;","</f>
        <v>Marshall,</v>
      </c>
      <c r="H746" t="str">
        <f>C746&amp;","</f>
        <v>Cold,</v>
      </c>
      <c r="I746" t="str">
        <f>D746&amp;","</f>
        <v>5,</v>
      </c>
      <c r="J746" t="str">
        <f t="shared" si="11"/>
        <v>A</v>
      </c>
    </row>
    <row r="747" spans="1:10" ht="14.1" customHeight="1" x14ac:dyDescent="0.25">
      <c r="A747" s="5" t="s">
        <v>564</v>
      </c>
      <c r="B747" s="6" t="s">
        <v>340</v>
      </c>
      <c r="C747" s="6" t="s">
        <v>7</v>
      </c>
      <c r="D747" s="7">
        <v>4</v>
      </c>
      <c r="E747" s="8" t="s">
        <v>3</v>
      </c>
      <c r="F747" t="str">
        <f>A747&amp;","</f>
        <v>IN,</v>
      </c>
      <c r="G747" t="str">
        <f>B747&amp;","</f>
        <v>Martin,</v>
      </c>
      <c r="H747" t="str">
        <f>C747&amp;","</f>
        <v>Mixed-Humid,</v>
      </c>
      <c r="I747" t="str">
        <f>D747&amp;","</f>
        <v>4,</v>
      </c>
      <c r="J747" t="str">
        <f t="shared" si="11"/>
        <v>A</v>
      </c>
    </row>
    <row r="748" spans="1:10" ht="14.1" customHeight="1" x14ac:dyDescent="0.25">
      <c r="A748" s="5" t="s">
        <v>564</v>
      </c>
      <c r="B748" s="6" t="s">
        <v>583</v>
      </c>
      <c r="C748" s="6" t="s">
        <v>104</v>
      </c>
      <c r="D748" s="7">
        <v>5</v>
      </c>
      <c r="E748" s="8" t="s">
        <v>3</v>
      </c>
      <c r="F748" t="str">
        <f>A748&amp;","</f>
        <v>IN,</v>
      </c>
      <c r="G748" t="str">
        <f>B748&amp;","</f>
        <v>Miami,</v>
      </c>
      <c r="H748" t="str">
        <f>C748&amp;","</f>
        <v>Cold,</v>
      </c>
      <c r="I748" t="str">
        <f>D748&amp;","</f>
        <v>5,</v>
      </c>
      <c r="J748" t="str">
        <f t="shared" si="11"/>
        <v>A</v>
      </c>
    </row>
    <row r="749" spans="1:10" ht="14.1" customHeight="1" x14ac:dyDescent="0.25">
      <c r="A749" s="5" t="s">
        <v>564</v>
      </c>
      <c r="B749" s="6" t="s">
        <v>53</v>
      </c>
      <c r="C749" s="6" t="s">
        <v>7</v>
      </c>
      <c r="D749" s="7">
        <v>4</v>
      </c>
      <c r="E749" s="8" t="s">
        <v>3</v>
      </c>
      <c r="F749" t="str">
        <f>A749&amp;","</f>
        <v>IN,</v>
      </c>
      <c r="G749" t="str">
        <f>B749&amp;","</f>
        <v>Monroe,</v>
      </c>
      <c r="H749" t="str">
        <f>C749&amp;","</f>
        <v>Mixed-Humid,</v>
      </c>
      <c r="I749" t="str">
        <f>D749&amp;","</f>
        <v>4,</v>
      </c>
      <c r="J749" t="str">
        <f t="shared" si="11"/>
        <v>A</v>
      </c>
    </row>
    <row r="750" spans="1:10" ht="14.1" customHeight="1" x14ac:dyDescent="0.25">
      <c r="A750" s="5" t="s">
        <v>564</v>
      </c>
      <c r="B750" s="6" t="s">
        <v>54</v>
      </c>
      <c r="C750" s="6" t="s">
        <v>104</v>
      </c>
      <c r="D750" s="7">
        <v>5</v>
      </c>
      <c r="E750" s="8" t="s">
        <v>3</v>
      </c>
      <c r="F750" t="str">
        <f>A750&amp;","</f>
        <v>IN,</v>
      </c>
      <c r="G750" t="str">
        <f>B750&amp;","</f>
        <v>Montgomery,</v>
      </c>
      <c r="H750" t="str">
        <f>C750&amp;","</f>
        <v>Cold,</v>
      </c>
      <c r="I750" t="str">
        <f>D750&amp;","</f>
        <v>5,</v>
      </c>
      <c r="J750" t="str">
        <f t="shared" si="11"/>
        <v>A</v>
      </c>
    </row>
    <row r="751" spans="1:10" ht="14.1" customHeight="1" x14ac:dyDescent="0.25">
      <c r="A751" s="5" t="s">
        <v>564</v>
      </c>
      <c r="B751" s="6" t="s">
        <v>55</v>
      </c>
      <c r="C751" s="6" t="s">
        <v>104</v>
      </c>
      <c r="D751" s="7">
        <v>5</v>
      </c>
      <c r="E751" s="8" t="s">
        <v>3</v>
      </c>
      <c r="F751" t="str">
        <f>A751&amp;","</f>
        <v>IN,</v>
      </c>
      <c r="G751" t="str">
        <f>B751&amp;","</f>
        <v>Morgan,</v>
      </c>
      <c r="H751" t="str">
        <f>C751&amp;","</f>
        <v>Cold,</v>
      </c>
      <c r="I751" t="str">
        <f>D751&amp;","</f>
        <v>5,</v>
      </c>
      <c r="J751" t="str">
        <f t="shared" si="11"/>
        <v>A</v>
      </c>
    </row>
    <row r="752" spans="1:10" ht="14.1" customHeight="1" x14ac:dyDescent="0.25">
      <c r="A752" s="5" t="s">
        <v>564</v>
      </c>
      <c r="B752" s="6" t="s">
        <v>159</v>
      </c>
      <c r="C752" s="6" t="s">
        <v>104</v>
      </c>
      <c r="D752" s="7">
        <v>5</v>
      </c>
      <c r="E752" s="8" t="s">
        <v>3</v>
      </c>
      <c r="F752" t="str">
        <f>A752&amp;","</f>
        <v>IN,</v>
      </c>
      <c r="G752" t="str">
        <f>B752&amp;","</f>
        <v>Newton,</v>
      </c>
      <c r="H752" t="str">
        <f>C752&amp;","</f>
        <v>Cold,</v>
      </c>
      <c r="I752" t="str">
        <f>D752&amp;","</f>
        <v>5,</v>
      </c>
      <c r="J752" t="str">
        <f t="shared" si="11"/>
        <v>A</v>
      </c>
    </row>
    <row r="753" spans="1:10" ht="14.1" customHeight="1" x14ac:dyDescent="0.25">
      <c r="A753" s="5" t="s">
        <v>564</v>
      </c>
      <c r="B753" s="6" t="s">
        <v>584</v>
      </c>
      <c r="C753" s="6" t="s">
        <v>104</v>
      </c>
      <c r="D753" s="7">
        <v>5</v>
      </c>
      <c r="E753" s="8" t="s">
        <v>3</v>
      </c>
      <c r="F753" t="str">
        <f>A753&amp;","</f>
        <v>IN,</v>
      </c>
      <c r="G753" t="str">
        <f>B753&amp;","</f>
        <v>Noble,</v>
      </c>
      <c r="H753" t="str">
        <f>C753&amp;","</f>
        <v>Cold,</v>
      </c>
      <c r="I753" t="str">
        <f>D753&amp;","</f>
        <v>5,</v>
      </c>
      <c r="J753" t="str">
        <f t="shared" si="11"/>
        <v>A</v>
      </c>
    </row>
    <row r="754" spans="1:10" ht="14.1" customHeight="1" x14ac:dyDescent="0.25">
      <c r="A754" s="5" t="s">
        <v>564</v>
      </c>
      <c r="B754" s="6" t="s">
        <v>585</v>
      </c>
      <c r="C754" s="6" t="s">
        <v>7</v>
      </c>
      <c r="D754" s="7">
        <v>4</v>
      </c>
      <c r="E754" s="8" t="s">
        <v>3</v>
      </c>
      <c r="F754" t="str">
        <f>A754&amp;","</f>
        <v>IN,</v>
      </c>
      <c r="G754" t="str">
        <f>B754&amp;","</f>
        <v>Ohio,</v>
      </c>
      <c r="H754" t="str">
        <f>C754&amp;","</f>
        <v>Mixed-Humid,</v>
      </c>
      <c r="I754" t="str">
        <f>D754&amp;","</f>
        <v>4,</v>
      </c>
      <c r="J754" t="str">
        <f t="shared" si="11"/>
        <v>A</v>
      </c>
    </row>
    <row r="755" spans="1:10" ht="14.1" customHeight="1" x14ac:dyDescent="0.25">
      <c r="A755" s="5" t="s">
        <v>564</v>
      </c>
      <c r="B755" s="6" t="s">
        <v>211</v>
      </c>
      <c r="C755" s="6" t="s">
        <v>7</v>
      </c>
      <c r="D755" s="7">
        <v>4</v>
      </c>
      <c r="E755" s="8" t="s">
        <v>3</v>
      </c>
      <c r="F755" t="str">
        <f>A755&amp;","</f>
        <v>IN,</v>
      </c>
      <c r="G755" t="str">
        <f>B755&amp;","</f>
        <v>Orange,</v>
      </c>
      <c r="H755" t="str">
        <f>C755&amp;","</f>
        <v>Mixed-Humid,</v>
      </c>
      <c r="I755" t="str">
        <f>D755&amp;","</f>
        <v>4,</v>
      </c>
      <c r="J755" t="str">
        <f t="shared" si="11"/>
        <v>A</v>
      </c>
    </row>
    <row r="756" spans="1:10" ht="14.1" customHeight="1" x14ac:dyDescent="0.25">
      <c r="A756" s="5" t="s">
        <v>564</v>
      </c>
      <c r="B756" s="6" t="s">
        <v>586</v>
      </c>
      <c r="C756" s="6" t="s">
        <v>104</v>
      </c>
      <c r="D756" s="7">
        <v>5</v>
      </c>
      <c r="E756" s="8" t="s">
        <v>3</v>
      </c>
      <c r="F756" t="str">
        <f>A756&amp;","</f>
        <v>IN,</v>
      </c>
      <c r="G756" t="str">
        <f>B756&amp;","</f>
        <v>Owen,</v>
      </c>
      <c r="H756" t="str">
        <f>C756&amp;","</f>
        <v>Cold,</v>
      </c>
      <c r="I756" t="str">
        <f>D756&amp;","</f>
        <v>5,</v>
      </c>
      <c r="J756" t="str">
        <f t="shared" si="11"/>
        <v>A</v>
      </c>
    </row>
    <row r="757" spans="1:10" ht="14.1" customHeight="1" x14ac:dyDescent="0.25">
      <c r="A757" s="5" t="s">
        <v>564</v>
      </c>
      <c r="B757" s="6" t="s">
        <v>587</v>
      </c>
      <c r="C757" s="6" t="s">
        <v>104</v>
      </c>
      <c r="D757" s="7">
        <v>5</v>
      </c>
      <c r="E757" s="8" t="s">
        <v>3</v>
      </c>
      <c r="F757" t="str">
        <f>A757&amp;","</f>
        <v>IN,</v>
      </c>
      <c r="G757" t="str">
        <f>B757&amp;","</f>
        <v>Parke,</v>
      </c>
      <c r="H757" t="str">
        <f>C757&amp;","</f>
        <v>Cold,</v>
      </c>
      <c r="I757" t="str">
        <f>D757&amp;","</f>
        <v>5,</v>
      </c>
      <c r="J757" t="str">
        <f t="shared" si="11"/>
        <v>A</v>
      </c>
    </row>
    <row r="758" spans="1:10" ht="14.1" customHeight="1" x14ac:dyDescent="0.25">
      <c r="A758" s="5" t="s">
        <v>564</v>
      </c>
      <c r="B758" s="6" t="s">
        <v>56</v>
      </c>
      <c r="C758" s="6" t="s">
        <v>7</v>
      </c>
      <c r="D758" s="7">
        <v>4</v>
      </c>
      <c r="E758" s="8" t="s">
        <v>3</v>
      </c>
      <c r="F758" t="str">
        <f>A758&amp;","</f>
        <v>IN,</v>
      </c>
      <c r="G758" t="str">
        <f>B758&amp;","</f>
        <v>Perry,</v>
      </c>
      <c r="H758" t="str">
        <f>C758&amp;","</f>
        <v>Mixed-Humid,</v>
      </c>
      <c r="I758" t="str">
        <f>D758&amp;","</f>
        <v>4,</v>
      </c>
      <c r="J758" t="str">
        <f t="shared" si="11"/>
        <v>A</v>
      </c>
    </row>
    <row r="759" spans="1:10" ht="14.1" customHeight="1" x14ac:dyDescent="0.25">
      <c r="A759" s="5" t="s">
        <v>564</v>
      </c>
      <c r="B759" s="6" t="s">
        <v>58</v>
      </c>
      <c r="C759" s="6" t="s">
        <v>7</v>
      </c>
      <c r="D759" s="7">
        <v>4</v>
      </c>
      <c r="E759" s="8" t="s">
        <v>3</v>
      </c>
      <c r="F759" t="str">
        <f>A759&amp;","</f>
        <v>IN,</v>
      </c>
      <c r="G759" t="str">
        <f>B759&amp;","</f>
        <v>Pike,</v>
      </c>
      <c r="H759" t="str">
        <f>C759&amp;","</f>
        <v>Mixed-Humid,</v>
      </c>
      <c r="I759" t="str">
        <f>D759&amp;","</f>
        <v>4,</v>
      </c>
      <c r="J759" t="str">
        <f t="shared" si="11"/>
        <v>A</v>
      </c>
    </row>
    <row r="760" spans="1:10" ht="14.1" customHeight="1" x14ac:dyDescent="0.25">
      <c r="A760" s="5" t="s">
        <v>564</v>
      </c>
      <c r="B760" s="6" t="s">
        <v>588</v>
      </c>
      <c r="C760" s="6" t="s">
        <v>104</v>
      </c>
      <c r="D760" s="7">
        <v>5</v>
      </c>
      <c r="E760" s="8" t="s">
        <v>3</v>
      </c>
      <c r="F760" t="str">
        <f>A760&amp;","</f>
        <v>IN,</v>
      </c>
      <c r="G760" t="str">
        <f>B760&amp;","</f>
        <v>Porter,</v>
      </c>
      <c r="H760" t="str">
        <f>C760&amp;","</f>
        <v>Cold,</v>
      </c>
      <c r="I760" t="str">
        <f>D760&amp;","</f>
        <v>5,</v>
      </c>
      <c r="J760" t="str">
        <f t="shared" si="11"/>
        <v>A</v>
      </c>
    </row>
    <row r="761" spans="1:10" ht="14.1" customHeight="1" x14ac:dyDescent="0.25">
      <c r="A761" s="5" t="s">
        <v>564</v>
      </c>
      <c r="B761" s="6" t="s">
        <v>589</v>
      </c>
      <c r="C761" s="6" t="s">
        <v>7</v>
      </c>
      <c r="D761" s="7">
        <v>4</v>
      </c>
      <c r="E761" s="8" t="s">
        <v>3</v>
      </c>
      <c r="F761" t="str">
        <f>A761&amp;","</f>
        <v>IN,</v>
      </c>
      <c r="G761" t="str">
        <f>B761&amp;","</f>
        <v>Posey,</v>
      </c>
      <c r="H761" t="str">
        <f>C761&amp;","</f>
        <v>Mixed-Humid,</v>
      </c>
      <c r="I761" t="str">
        <f>D761&amp;","</f>
        <v>4,</v>
      </c>
      <c r="J761" t="str">
        <f t="shared" si="11"/>
        <v>A</v>
      </c>
    </row>
    <row r="762" spans="1:10" ht="14.1" customHeight="1" x14ac:dyDescent="0.25">
      <c r="A762" s="5" t="s">
        <v>564</v>
      </c>
      <c r="B762" s="6" t="s">
        <v>166</v>
      </c>
      <c r="C762" s="6" t="s">
        <v>104</v>
      </c>
      <c r="D762" s="7">
        <v>5</v>
      </c>
      <c r="E762" s="8" t="s">
        <v>3</v>
      </c>
      <c r="F762" t="str">
        <f>A762&amp;","</f>
        <v>IN,</v>
      </c>
      <c r="G762" t="str">
        <f>B762&amp;","</f>
        <v>Pulaski,</v>
      </c>
      <c r="H762" t="str">
        <f>C762&amp;","</f>
        <v>Cold,</v>
      </c>
      <c r="I762" t="str">
        <f>D762&amp;","</f>
        <v>5,</v>
      </c>
      <c r="J762" t="str">
        <f t="shared" si="11"/>
        <v>A</v>
      </c>
    </row>
    <row r="763" spans="1:10" ht="14.1" customHeight="1" x14ac:dyDescent="0.25">
      <c r="A763" s="5" t="s">
        <v>564</v>
      </c>
      <c r="B763" s="6" t="s">
        <v>349</v>
      </c>
      <c r="C763" s="6" t="s">
        <v>104</v>
      </c>
      <c r="D763" s="7">
        <v>5</v>
      </c>
      <c r="E763" s="8" t="s">
        <v>3</v>
      </c>
      <c r="F763" t="str">
        <f>A763&amp;","</f>
        <v>IN,</v>
      </c>
      <c r="G763" t="str">
        <f>B763&amp;","</f>
        <v>Putnam,</v>
      </c>
      <c r="H763" t="str">
        <f>C763&amp;","</f>
        <v>Cold,</v>
      </c>
      <c r="I763" t="str">
        <f>D763&amp;","</f>
        <v>5,</v>
      </c>
      <c r="J763" t="str">
        <f t="shared" si="11"/>
        <v>A</v>
      </c>
    </row>
    <row r="764" spans="1:10" ht="14.1" customHeight="1" x14ac:dyDescent="0.25">
      <c r="A764" s="5" t="s">
        <v>564</v>
      </c>
      <c r="B764" s="6" t="s">
        <v>59</v>
      </c>
      <c r="C764" s="6" t="s">
        <v>104</v>
      </c>
      <c r="D764" s="7">
        <v>5</v>
      </c>
      <c r="E764" s="8" t="s">
        <v>3</v>
      </c>
      <c r="F764" t="str">
        <f>A764&amp;","</f>
        <v>IN,</v>
      </c>
      <c r="G764" t="str">
        <f>B764&amp;","</f>
        <v>Randolph,</v>
      </c>
      <c r="H764" t="str">
        <f>C764&amp;","</f>
        <v>Cold,</v>
      </c>
      <c r="I764" t="str">
        <f>D764&amp;","</f>
        <v>5,</v>
      </c>
      <c r="J764" t="str">
        <f t="shared" si="11"/>
        <v>A</v>
      </c>
    </row>
    <row r="765" spans="1:10" ht="14.1" customHeight="1" x14ac:dyDescent="0.25">
      <c r="A765" s="5" t="s">
        <v>564</v>
      </c>
      <c r="B765" s="6" t="s">
        <v>590</v>
      </c>
      <c r="C765" s="6" t="s">
        <v>7</v>
      </c>
      <c r="D765" s="7">
        <v>4</v>
      </c>
      <c r="E765" s="8" t="s">
        <v>3</v>
      </c>
      <c r="F765" t="str">
        <f>A765&amp;","</f>
        <v>IN,</v>
      </c>
      <c r="G765" t="str">
        <f>B765&amp;","</f>
        <v>Ripley,</v>
      </c>
      <c r="H765" t="str">
        <f>C765&amp;","</f>
        <v>Mixed-Humid,</v>
      </c>
      <c r="I765" t="str">
        <f>D765&amp;","</f>
        <v>4,</v>
      </c>
      <c r="J765" t="str">
        <f t="shared" si="11"/>
        <v>A</v>
      </c>
    </row>
    <row r="766" spans="1:10" ht="14.1" customHeight="1" x14ac:dyDescent="0.25">
      <c r="A766" s="5" t="s">
        <v>564</v>
      </c>
      <c r="B766" s="6" t="s">
        <v>591</v>
      </c>
      <c r="C766" s="6" t="s">
        <v>104</v>
      </c>
      <c r="D766" s="7">
        <v>5</v>
      </c>
      <c r="E766" s="8" t="s">
        <v>3</v>
      </c>
      <c r="F766" t="str">
        <f>A766&amp;","</f>
        <v>IN,</v>
      </c>
      <c r="G766" t="str">
        <f>B766&amp;","</f>
        <v>Rush,</v>
      </c>
      <c r="H766" t="str">
        <f>C766&amp;","</f>
        <v>Cold,</v>
      </c>
      <c r="I766" t="str">
        <f>D766&amp;","</f>
        <v>5,</v>
      </c>
      <c r="J766" t="str">
        <f t="shared" si="11"/>
        <v>A</v>
      </c>
    </row>
    <row r="767" spans="1:10" ht="14.1" customHeight="1" x14ac:dyDescent="0.25">
      <c r="A767" s="5" t="s">
        <v>564</v>
      </c>
      <c r="B767" s="6" t="s">
        <v>168</v>
      </c>
      <c r="C767" s="6" t="s">
        <v>7</v>
      </c>
      <c r="D767" s="7">
        <v>4</v>
      </c>
      <c r="E767" s="8" t="s">
        <v>3</v>
      </c>
      <c r="F767" t="str">
        <f>A767&amp;","</f>
        <v>IN,</v>
      </c>
      <c r="G767" t="str">
        <f>B767&amp;","</f>
        <v>Scott,</v>
      </c>
      <c r="H767" t="str">
        <f>C767&amp;","</f>
        <v>Mixed-Humid,</v>
      </c>
      <c r="I767" t="str">
        <f>D767&amp;","</f>
        <v>4,</v>
      </c>
      <c r="J767" t="str">
        <f t="shared" si="11"/>
        <v>A</v>
      </c>
    </row>
    <row r="768" spans="1:10" ht="14.1" customHeight="1" x14ac:dyDescent="0.25">
      <c r="A768" s="5" t="s">
        <v>564</v>
      </c>
      <c r="B768" s="6" t="s">
        <v>61</v>
      </c>
      <c r="C768" s="6" t="s">
        <v>104</v>
      </c>
      <c r="D768" s="7">
        <v>5</v>
      </c>
      <c r="E768" s="8" t="s">
        <v>3</v>
      </c>
      <c r="F768" t="str">
        <f>A768&amp;","</f>
        <v>IN,</v>
      </c>
      <c r="G768" t="str">
        <f>B768&amp;","</f>
        <v>Shelby,</v>
      </c>
      <c r="H768" t="str">
        <f>C768&amp;","</f>
        <v>Cold,</v>
      </c>
      <c r="I768" t="str">
        <f>D768&amp;","</f>
        <v>5,</v>
      </c>
      <c r="J768" t="str">
        <f t="shared" si="11"/>
        <v>A</v>
      </c>
    </row>
    <row r="769" spans="1:10" ht="14.1" customHeight="1" x14ac:dyDescent="0.25">
      <c r="A769" s="5" t="s">
        <v>564</v>
      </c>
      <c r="B769" s="6" t="s">
        <v>592</v>
      </c>
      <c r="C769" s="6" t="s">
        <v>7</v>
      </c>
      <c r="D769" s="7">
        <v>4</v>
      </c>
      <c r="E769" s="8" t="s">
        <v>3</v>
      </c>
      <c r="F769" t="str">
        <f>A769&amp;","</f>
        <v>IN,</v>
      </c>
      <c r="G769" t="str">
        <f>B769&amp;","</f>
        <v>Spencer,</v>
      </c>
      <c r="H769" t="str">
        <f>C769&amp;","</f>
        <v>Mixed-Humid,</v>
      </c>
      <c r="I769" t="str">
        <f>D769&amp;","</f>
        <v>4,</v>
      </c>
      <c r="J769" t="str">
        <f t="shared" si="11"/>
        <v>A</v>
      </c>
    </row>
    <row r="770" spans="1:10" ht="14.1" customHeight="1" x14ac:dyDescent="0.25">
      <c r="A770" s="5" t="s">
        <v>564</v>
      </c>
      <c r="B770" s="6" t="s">
        <v>593</v>
      </c>
      <c r="C770" s="6" t="s">
        <v>104</v>
      </c>
      <c r="D770" s="7">
        <v>5</v>
      </c>
      <c r="E770" s="8" t="s">
        <v>3</v>
      </c>
      <c r="F770" t="str">
        <f>A770&amp;","</f>
        <v>IN,</v>
      </c>
      <c r="G770" t="str">
        <f>B770&amp;","</f>
        <v>St. Joseph,</v>
      </c>
      <c r="H770" t="str">
        <f>C770&amp;","</f>
        <v>Cold,</v>
      </c>
      <c r="I770" t="str">
        <f>D770&amp;","</f>
        <v>5,</v>
      </c>
      <c r="J770" t="str">
        <f t="shared" ref="J770:J833" si="12">E770</f>
        <v>A</v>
      </c>
    </row>
    <row r="771" spans="1:10" ht="14.1" customHeight="1" x14ac:dyDescent="0.25">
      <c r="A771" s="5" t="s">
        <v>564</v>
      </c>
      <c r="B771" s="6" t="s">
        <v>594</v>
      </c>
      <c r="C771" s="6" t="s">
        <v>104</v>
      </c>
      <c r="D771" s="7">
        <v>5</v>
      </c>
      <c r="E771" s="8" t="s">
        <v>3</v>
      </c>
      <c r="F771" t="str">
        <f>A771&amp;","</f>
        <v>IN,</v>
      </c>
      <c r="G771" t="str">
        <f>B771&amp;","</f>
        <v>Starke,</v>
      </c>
      <c r="H771" t="str">
        <f>C771&amp;","</f>
        <v>Cold,</v>
      </c>
      <c r="I771" t="str">
        <f>D771&amp;","</f>
        <v>5,</v>
      </c>
      <c r="J771" t="str">
        <f t="shared" si="12"/>
        <v>A</v>
      </c>
    </row>
    <row r="772" spans="1:10" ht="14.1" customHeight="1" x14ac:dyDescent="0.25">
      <c r="A772" s="5" t="s">
        <v>564</v>
      </c>
      <c r="B772" s="6" t="s">
        <v>595</v>
      </c>
      <c r="C772" s="6" t="s">
        <v>104</v>
      </c>
      <c r="D772" s="7">
        <v>5</v>
      </c>
      <c r="E772" s="8" t="s">
        <v>3</v>
      </c>
      <c r="F772" t="str">
        <f>A772&amp;","</f>
        <v>IN,</v>
      </c>
      <c r="G772" t="str">
        <f>B772&amp;","</f>
        <v>Steuben,</v>
      </c>
      <c r="H772" t="str">
        <f>C772&amp;","</f>
        <v>Cold,</v>
      </c>
      <c r="I772" t="str">
        <f>D772&amp;","</f>
        <v>5,</v>
      </c>
      <c r="J772" t="str">
        <f t="shared" si="12"/>
        <v>A</v>
      </c>
    </row>
    <row r="773" spans="1:10" ht="14.1" customHeight="1" x14ac:dyDescent="0.25">
      <c r="A773" s="5" t="s">
        <v>564</v>
      </c>
      <c r="B773" s="6" t="s">
        <v>596</v>
      </c>
      <c r="C773" s="6" t="s">
        <v>7</v>
      </c>
      <c r="D773" s="7">
        <v>4</v>
      </c>
      <c r="E773" s="8" t="s">
        <v>3</v>
      </c>
      <c r="F773" t="str">
        <f>A773&amp;","</f>
        <v>IN,</v>
      </c>
      <c r="G773" t="str">
        <f>B773&amp;","</f>
        <v>Sullivan,</v>
      </c>
      <c r="H773" t="str">
        <f>C773&amp;","</f>
        <v>Mixed-Humid,</v>
      </c>
      <c r="I773" t="str">
        <f>D773&amp;","</f>
        <v>4,</v>
      </c>
      <c r="J773" t="str">
        <f t="shared" si="12"/>
        <v>A</v>
      </c>
    </row>
    <row r="774" spans="1:10" ht="14.1" customHeight="1" x14ac:dyDescent="0.25">
      <c r="A774" s="5" t="s">
        <v>564</v>
      </c>
      <c r="B774" s="6" t="s">
        <v>597</v>
      </c>
      <c r="C774" s="6" t="s">
        <v>7</v>
      </c>
      <c r="D774" s="7">
        <v>4</v>
      </c>
      <c r="E774" s="8" t="s">
        <v>3</v>
      </c>
      <c r="F774" t="str">
        <f>A774&amp;","</f>
        <v>IN,</v>
      </c>
      <c r="G774" t="str">
        <f>B774&amp;","</f>
        <v>Switzerland,</v>
      </c>
      <c r="H774" t="str">
        <f>C774&amp;","</f>
        <v>Mixed-Humid,</v>
      </c>
      <c r="I774" t="str">
        <f>D774&amp;","</f>
        <v>4,</v>
      </c>
      <c r="J774" t="str">
        <f t="shared" si="12"/>
        <v>A</v>
      </c>
    </row>
    <row r="775" spans="1:10" ht="14.1" customHeight="1" x14ac:dyDescent="0.25">
      <c r="A775" s="5" t="s">
        <v>564</v>
      </c>
      <c r="B775" s="6" t="s">
        <v>598</v>
      </c>
      <c r="C775" s="6" t="s">
        <v>104</v>
      </c>
      <c r="D775" s="7">
        <v>5</v>
      </c>
      <c r="E775" s="8" t="s">
        <v>3</v>
      </c>
      <c r="F775" t="str">
        <f>A775&amp;","</f>
        <v>IN,</v>
      </c>
      <c r="G775" t="str">
        <f>B775&amp;","</f>
        <v>Tippecanoe,</v>
      </c>
      <c r="H775" t="str">
        <f>C775&amp;","</f>
        <v>Cold,</v>
      </c>
      <c r="I775" t="str">
        <f>D775&amp;","</f>
        <v>5,</v>
      </c>
      <c r="J775" t="str">
        <f t="shared" si="12"/>
        <v>A</v>
      </c>
    </row>
    <row r="776" spans="1:10" ht="14.1" customHeight="1" x14ac:dyDescent="0.25">
      <c r="A776" s="5" t="s">
        <v>564</v>
      </c>
      <c r="B776" s="6" t="s">
        <v>599</v>
      </c>
      <c r="C776" s="6" t="s">
        <v>104</v>
      </c>
      <c r="D776" s="7">
        <v>5</v>
      </c>
      <c r="E776" s="8" t="s">
        <v>3</v>
      </c>
      <c r="F776" t="str">
        <f>A776&amp;","</f>
        <v>IN,</v>
      </c>
      <c r="G776" t="str">
        <f>B776&amp;","</f>
        <v>Tipton,</v>
      </c>
      <c r="H776" t="str">
        <f>C776&amp;","</f>
        <v>Cold,</v>
      </c>
      <c r="I776" t="str">
        <f>D776&amp;","</f>
        <v>5,</v>
      </c>
      <c r="J776" t="str">
        <f t="shared" si="12"/>
        <v>A</v>
      </c>
    </row>
    <row r="777" spans="1:10" ht="14.1" customHeight="1" x14ac:dyDescent="0.25">
      <c r="A777" s="5" t="s">
        <v>564</v>
      </c>
      <c r="B777" s="6" t="s">
        <v>175</v>
      </c>
      <c r="C777" s="6" t="s">
        <v>104</v>
      </c>
      <c r="D777" s="7">
        <v>5</v>
      </c>
      <c r="E777" s="8" t="s">
        <v>3</v>
      </c>
      <c r="F777" t="str">
        <f>A777&amp;","</f>
        <v>IN,</v>
      </c>
      <c r="G777" t="str">
        <f>B777&amp;","</f>
        <v>Union,</v>
      </c>
      <c r="H777" t="str">
        <f>C777&amp;","</f>
        <v>Cold,</v>
      </c>
      <c r="I777" t="str">
        <f>D777&amp;","</f>
        <v>5,</v>
      </c>
      <c r="J777" t="str">
        <f t="shared" si="12"/>
        <v>A</v>
      </c>
    </row>
    <row r="778" spans="1:10" ht="14.1" customHeight="1" x14ac:dyDescent="0.25">
      <c r="A778" s="5" t="s">
        <v>564</v>
      </c>
      <c r="B778" s="6" t="s">
        <v>600</v>
      </c>
      <c r="C778" s="6" t="s">
        <v>7</v>
      </c>
      <c r="D778" s="7">
        <v>4</v>
      </c>
      <c r="E778" s="8" t="s">
        <v>3</v>
      </c>
      <c r="F778" t="str">
        <f>A778&amp;","</f>
        <v>IN,</v>
      </c>
      <c r="G778" t="str">
        <f>B778&amp;","</f>
        <v>Vanderburgh,</v>
      </c>
      <c r="H778" t="str">
        <f>C778&amp;","</f>
        <v>Mixed-Humid,</v>
      </c>
      <c r="I778" t="str">
        <f>D778&amp;","</f>
        <v>4,</v>
      </c>
      <c r="J778" t="str">
        <f t="shared" si="12"/>
        <v>A</v>
      </c>
    </row>
    <row r="779" spans="1:10" ht="14.1" customHeight="1" x14ac:dyDescent="0.25">
      <c r="A779" s="5" t="s">
        <v>564</v>
      </c>
      <c r="B779" s="6" t="s">
        <v>601</v>
      </c>
      <c r="C779" s="6" t="s">
        <v>104</v>
      </c>
      <c r="D779" s="7">
        <v>5</v>
      </c>
      <c r="E779" s="8" t="s">
        <v>3</v>
      </c>
      <c r="F779" t="str">
        <f>A779&amp;","</f>
        <v>IN,</v>
      </c>
      <c r="G779" t="str">
        <f>B779&amp;","</f>
        <v>Vermillion,</v>
      </c>
      <c r="H779" t="str">
        <f>C779&amp;","</f>
        <v>Cold,</v>
      </c>
      <c r="I779" t="str">
        <f>D779&amp;","</f>
        <v>5,</v>
      </c>
      <c r="J779" t="str">
        <f t="shared" si="12"/>
        <v>A</v>
      </c>
    </row>
    <row r="780" spans="1:10" ht="14.1" customHeight="1" x14ac:dyDescent="0.25">
      <c r="A780" s="5" t="s">
        <v>564</v>
      </c>
      <c r="B780" s="6" t="s">
        <v>602</v>
      </c>
      <c r="C780" s="6" t="s">
        <v>104</v>
      </c>
      <c r="D780" s="7">
        <v>5</v>
      </c>
      <c r="E780" s="8" t="s">
        <v>3</v>
      </c>
      <c r="F780" t="str">
        <f>A780&amp;","</f>
        <v>IN,</v>
      </c>
      <c r="G780" t="str">
        <f>B780&amp;","</f>
        <v>Vigo,</v>
      </c>
      <c r="H780" t="str">
        <f>C780&amp;","</f>
        <v>Cold,</v>
      </c>
      <c r="I780" t="str">
        <f>D780&amp;","</f>
        <v>5,</v>
      </c>
      <c r="J780" t="str">
        <f t="shared" si="12"/>
        <v>A</v>
      </c>
    </row>
    <row r="781" spans="1:10" ht="14.1" customHeight="1" x14ac:dyDescent="0.25">
      <c r="A781" s="5" t="s">
        <v>564</v>
      </c>
      <c r="B781" s="6" t="s">
        <v>558</v>
      </c>
      <c r="C781" s="6" t="s">
        <v>104</v>
      </c>
      <c r="D781" s="7">
        <v>5</v>
      </c>
      <c r="E781" s="8" t="s">
        <v>3</v>
      </c>
      <c r="F781" t="str">
        <f>A781&amp;","</f>
        <v>IN,</v>
      </c>
      <c r="G781" t="str">
        <f>B781&amp;","</f>
        <v>Wabash,</v>
      </c>
      <c r="H781" t="str">
        <f>C781&amp;","</f>
        <v>Cold,</v>
      </c>
      <c r="I781" t="str">
        <f>D781&amp;","</f>
        <v>5,</v>
      </c>
      <c r="J781" t="str">
        <f t="shared" si="12"/>
        <v>A</v>
      </c>
    </row>
    <row r="782" spans="1:10" ht="14.1" customHeight="1" x14ac:dyDescent="0.25">
      <c r="A782" s="5" t="s">
        <v>564</v>
      </c>
      <c r="B782" s="6" t="s">
        <v>461</v>
      </c>
      <c r="C782" s="6" t="s">
        <v>104</v>
      </c>
      <c r="D782" s="7">
        <v>5</v>
      </c>
      <c r="E782" s="8" t="s">
        <v>3</v>
      </c>
      <c r="F782" t="str">
        <f>A782&amp;","</f>
        <v>IN,</v>
      </c>
      <c r="G782" t="str">
        <f>B782&amp;","</f>
        <v>Warren,</v>
      </c>
      <c r="H782" t="str">
        <f>C782&amp;","</f>
        <v>Cold,</v>
      </c>
      <c r="I782" t="str">
        <f>D782&amp;","</f>
        <v>5,</v>
      </c>
      <c r="J782" t="str">
        <f t="shared" si="12"/>
        <v>A</v>
      </c>
    </row>
    <row r="783" spans="1:10" ht="14.1" customHeight="1" x14ac:dyDescent="0.25">
      <c r="A783" s="5" t="s">
        <v>564</v>
      </c>
      <c r="B783" s="6" t="s">
        <v>603</v>
      </c>
      <c r="C783" s="6" t="s">
        <v>7</v>
      </c>
      <c r="D783" s="7">
        <v>4</v>
      </c>
      <c r="E783" s="8" t="s">
        <v>3</v>
      </c>
      <c r="F783" t="str">
        <f>A783&amp;","</f>
        <v>IN,</v>
      </c>
      <c r="G783" t="str">
        <f>B783&amp;","</f>
        <v>Warrick,</v>
      </c>
      <c r="H783" t="str">
        <f>C783&amp;","</f>
        <v>Mixed-Humid,</v>
      </c>
      <c r="I783" t="str">
        <f>D783&amp;","</f>
        <v>4,</v>
      </c>
      <c r="J783" t="str">
        <f t="shared" si="12"/>
        <v>A</v>
      </c>
    </row>
    <row r="784" spans="1:10" ht="14.1" customHeight="1" x14ac:dyDescent="0.25">
      <c r="A784" s="5" t="s">
        <v>564</v>
      </c>
      <c r="B784" s="6" t="s">
        <v>68</v>
      </c>
      <c r="C784" s="6" t="s">
        <v>7</v>
      </c>
      <c r="D784" s="7">
        <v>4</v>
      </c>
      <c r="E784" s="8" t="s">
        <v>3</v>
      </c>
      <c r="F784" t="str">
        <f>A784&amp;","</f>
        <v>IN,</v>
      </c>
      <c r="G784" t="str">
        <f>B784&amp;","</f>
        <v>Washington,</v>
      </c>
      <c r="H784" t="str">
        <f>C784&amp;","</f>
        <v>Mixed-Humid,</v>
      </c>
      <c r="I784" t="str">
        <f>D784&amp;","</f>
        <v>4,</v>
      </c>
      <c r="J784" t="str">
        <f t="shared" si="12"/>
        <v>A</v>
      </c>
    </row>
    <row r="785" spans="1:10" ht="14.1" customHeight="1" x14ac:dyDescent="0.25">
      <c r="A785" s="5" t="s">
        <v>564</v>
      </c>
      <c r="B785" s="6" t="s">
        <v>462</v>
      </c>
      <c r="C785" s="6" t="s">
        <v>104</v>
      </c>
      <c r="D785" s="7">
        <v>5</v>
      </c>
      <c r="E785" s="8" t="s">
        <v>3</v>
      </c>
      <c r="F785" t="str">
        <f>A785&amp;","</f>
        <v>IN,</v>
      </c>
      <c r="G785" t="str">
        <f>B785&amp;","</f>
        <v>Wayne,</v>
      </c>
      <c r="H785" t="str">
        <f>C785&amp;","</f>
        <v>Cold,</v>
      </c>
      <c r="I785" t="str">
        <f>D785&amp;","</f>
        <v>5,</v>
      </c>
      <c r="J785" t="str">
        <f t="shared" si="12"/>
        <v>A</v>
      </c>
    </row>
    <row r="786" spans="1:10" ht="14.1" customHeight="1" x14ac:dyDescent="0.25">
      <c r="A786" s="5" t="s">
        <v>564</v>
      </c>
      <c r="B786" s="6" t="s">
        <v>604</v>
      </c>
      <c r="C786" s="6" t="s">
        <v>104</v>
      </c>
      <c r="D786" s="7">
        <v>5</v>
      </c>
      <c r="E786" s="8" t="s">
        <v>3</v>
      </c>
      <c r="F786" t="str">
        <f>A786&amp;","</f>
        <v>IN,</v>
      </c>
      <c r="G786" t="str">
        <f>B786&amp;","</f>
        <v>Wells,</v>
      </c>
      <c r="H786" t="str">
        <f>C786&amp;","</f>
        <v>Cold,</v>
      </c>
      <c r="I786" t="str">
        <f>D786&amp;","</f>
        <v>5,</v>
      </c>
      <c r="J786" t="str">
        <f t="shared" si="12"/>
        <v>A</v>
      </c>
    </row>
    <row r="787" spans="1:10" ht="14.1" customHeight="1" x14ac:dyDescent="0.25">
      <c r="A787" s="5" t="s">
        <v>564</v>
      </c>
      <c r="B787" s="6" t="s">
        <v>177</v>
      </c>
      <c r="C787" s="6" t="s">
        <v>104</v>
      </c>
      <c r="D787" s="7">
        <v>5</v>
      </c>
      <c r="E787" s="8" t="s">
        <v>3</v>
      </c>
      <c r="F787" t="str">
        <f>A787&amp;","</f>
        <v>IN,</v>
      </c>
      <c r="G787" t="str">
        <f>B787&amp;","</f>
        <v>White,</v>
      </c>
      <c r="H787" t="str">
        <f>C787&amp;","</f>
        <v>Cold,</v>
      </c>
      <c r="I787" t="str">
        <f>D787&amp;","</f>
        <v>5,</v>
      </c>
      <c r="J787" t="str">
        <f t="shared" si="12"/>
        <v>A</v>
      </c>
    </row>
    <row r="788" spans="1:10" ht="14.1" customHeight="1" x14ac:dyDescent="0.25">
      <c r="A788" s="5" t="s">
        <v>564</v>
      </c>
      <c r="B788" s="6" t="s">
        <v>605</v>
      </c>
      <c r="C788" s="6" t="s">
        <v>104</v>
      </c>
      <c r="D788" s="7">
        <v>5</v>
      </c>
      <c r="E788" s="8" t="s">
        <v>3</v>
      </c>
      <c r="F788" t="str">
        <f>A788&amp;","</f>
        <v>IN,</v>
      </c>
      <c r="G788" t="str">
        <f>B788&amp;","</f>
        <v>Whitley,</v>
      </c>
      <c r="H788" t="str">
        <f>C788&amp;","</f>
        <v>Cold,</v>
      </c>
      <c r="I788" t="str">
        <f>D788&amp;","</f>
        <v>5,</v>
      </c>
      <c r="J788" t="str">
        <f t="shared" si="12"/>
        <v>A</v>
      </c>
    </row>
    <row r="789" spans="1:10" ht="14.1" customHeight="1" x14ac:dyDescent="0.25">
      <c r="A789" s="5" t="s">
        <v>606</v>
      </c>
      <c r="B789" s="6" t="s">
        <v>607</v>
      </c>
      <c r="C789" s="6" t="s">
        <v>104</v>
      </c>
      <c r="D789" s="7">
        <v>5</v>
      </c>
      <c r="E789" s="8" t="s">
        <v>3</v>
      </c>
      <c r="F789" t="str">
        <f>A789&amp;","</f>
        <v>IA,</v>
      </c>
      <c r="G789" t="str">
        <f>B789&amp;","</f>
        <v>Adair,</v>
      </c>
      <c r="H789" t="str">
        <f>C789&amp;","</f>
        <v>Cold,</v>
      </c>
      <c r="I789" t="str">
        <f>D789&amp;","</f>
        <v>5,</v>
      </c>
      <c r="J789" t="str">
        <f t="shared" si="12"/>
        <v>A</v>
      </c>
    </row>
    <row r="790" spans="1:10" ht="14.1" customHeight="1" x14ac:dyDescent="0.25">
      <c r="A790" s="5" t="s">
        <v>606</v>
      </c>
      <c r="B790" s="6" t="s">
        <v>240</v>
      </c>
      <c r="C790" s="6" t="s">
        <v>104</v>
      </c>
      <c r="D790" s="7">
        <v>5</v>
      </c>
      <c r="E790" s="8" t="s">
        <v>3</v>
      </c>
      <c r="F790" t="str">
        <f>A790&amp;","</f>
        <v>IA,</v>
      </c>
      <c r="G790" t="str">
        <f>B790&amp;","</f>
        <v>Adams,</v>
      </c>
      <c r="H790" t="str">
        <f>C790&amp;","</f>
        <v>Cold,</v>
      </c>
      <c r="I790" t="str">
        <f>D790&amp;","</f>
        <v>5,</v>
      </c>
      <c r="J790" t="str">
        <f t="shared" si="12"/>
        <v>A</v>
      </c>
    </row>
    <row r="791" spans="1:10" ht="14.1" customHeight="1" x14ac:dyDescent="0.25">
      <c r="A791" s="5" t="s">
        <v>606</v>
      </c>
      <c r="B791" s="6" t="s">
        <v>608</v>
      </c>
      <c r="C791" s="6" t="s">
        <v>104</v>
      </c>
      <c r="D791" s="7">
        <v>6</v>
      </c>
      <c r="E791" s="8" t="s">
        <v>3</v>
      </c>
      <c r="F791" t="str">
        <f>A791&amp;","</f>
        <v>IA,</v>
      </c>
      <c r="G791" t="str">
        <f>B791&amp;","</f>
        <v>Allamakee,</v>
      </c>
      <c r="H791" t="str">
        <f>C791&amp;","</f>
        <v>Cold,</v>
      </c>
      <c r="I791" t="str">
        <f>D791&amp;","</f>
        <v>6,</v>
      </c>
      <c r="J791" t="str">
        <f t="shared" si="12"/>
        <v>A</v>
      </c>
    </row>
    <row r="792" spans="1:10" ht="14.1" customHeight="1" x14ac:dyDescent="0.25">
      <c r="A792" s="5" t="s">
        <v>606</v>
      </c>
      <c r="B792" s="6" t="s">
        <v>609</v>
      </c>
      <c r="C792" s="6" t="s">
        <v>104</v>
      </c>
      <c r="D792" s="7">
        <v>5</v>
      </c>
      <c r="E792" s="8" t="s">
        <v>3</v>
      </c>
      <c r="F792" t="str">
        <f>A792&amp;","</f>
        <v>IA,</v>
      </c>
      <c r="G792" t="str">
        <f>B792&amp;","</f>
        <v>Appanoose,</v>
      </c>
      <c r="H792" t="str">
        <f>C792&amp;","</f>
        <v>Cold,</v>
      </c>
      <c r="I792" t="str">
        <f>D792&amp;","</f>
        <v>5,</v>
      </c>
      <c r="J792" t="str">
        <f t="shared" si="12"/>
        <v>A</v>
      </c>
    </row>
    <row r="793" spans="1:10" ht="14.1" customHeight="1" x14ac:dyDescent="0.25">
      <c r="A793" s="5" t="s">
        <v>606</v>
      </c>
      <c r="B793" s="6" t="s">
        <v>610</v>
      </c>
      <c r="C793" s="6" t="s">
        <v>104</v>
      </c>
      <c r="D793" s="7">
        <v>5</v>
      </c>
      <c r="E793" s="8" t="s">
        <v>3</v>
      </c>
      <c r="F793" t="str">
        <f>A793&amp;","</f>
        <v>IA,</v>
      </c>
      <c r="G793" t="str">
        <f>B793&amp;","</f>
        <v>Audubon,</v>
      </c>
      <c r="H793" t="str">
        <f>C793&amp;","</f>
        <v>Cold,</v>
      </c>
      <c r="I793" t="str">
        <f>D793&amp;","</f>
        <v>5,</v>
      </c>
      <c r="J793" t="str">
        <f t="shared" si="12"/>
        <v>A</v>
      </c>
    </row>
    <row r="794" spans="1:10" ht="14.1" customHeight="1" x14ac:dyDescent="0.25">
      <c r="A794" s="5" t="s">
        <v>606</v>
      </c>
      <c r="B794" s="6" t="s">
        <v>126</v>
      </c>
      <c r="C794" s="6" t="s">
        <v>104</v>
      </c>
      <c r="D794" s="7">
        <v>5</v>
      </c>
      <c r="E794" s="8" t="s">
        <v>3</v>
      </c>
      <c r="F794" t="str">
        <f>A794&amp;","</f>
        <v>IA,</v>
      </c>
      <c r="G794" t="str">
        <f>B794&amp;","</f>
        <v>Benton,</v>
      </c>
      <c r="H794" t="str">
        <f>C794&amp;","</f>
        <v>Cold,</v>
      </c>
      <c r="I794" t="str">
        <f>D794&amp;","</f>
        <v>5,</v>
      </c>
      <c r="J794" t="str">
        <f t="shared" si="12"/>
        <v>A</v>
      </c>
    </row>
    <row r="795" spans="1:10" ht="14.1" customHeight="1" x14ac:dyDescent="0.25">
      <c r="A795" s="5" t="s">
        <v>606</v>
      </c>
      <c r="B795" s="6" t="s">
        <v>611</v>
      </c>
      <c r="C795" s="6" t="s">
        <v>104</v>
      </c>
      <c r="D795" s="7">
        <v>6</v>
      </c>
      <c r="E795" s="8" t="s">
        <v>3</v>
      </c>
      <c r="F795" t="str">
        <f>A795&amp;","</f>
        <v>IA,</v>
      </c>
      <c r="G795" t="str">
        <f>B795&amp;","</f>
        <v>Black Hawk,</v>
      </c>
      <c r="H795" t="str">
        <f>C795&amp;","</f>
        <v>Cold,</v>
      </c>
      <c r="I795" t="str">
        <f>D795&amp;","</f>
        <v>6,</v>
      </c>
      <c r="J795" t="str">
        <f t="shared" si="12"/>
        <v>A</v>
      </c>
    </row>
    <row r="796" spans="1:10" ht="14.1" customHeight="1" x14ac:dyDescent="0.25">
      <c r="A796" s="5" t="s">
        <v>606</v>
      </c>
      <c r="B796" s="6" t="s">
        <v>127</v>
      </c>
      <c r="C796" s="6" t="s">
        <v>104</v>
      </c>
      <c r="D796" s="7">
        <v>5</v>
      </c>
      <c r="E796" s="8" t="s">
        <v>3</v>
      </c>
      <c r="F796" t="str">
        <f>A796&amp;","</f>
        <v>IA,</v>
      </c>
      <c r="G796" t="str">
        <f>B796&amp;","</f>
        <v>Boone,</v>
      </c>
      <c r="H796" t="str">
        <f>C796&amp;","</f>
        <v>Cold,</v>
      </c>
      <c r="I796" t="str">
        <f>D796&amp;","</f>
        <v>5,</v>
      </c>
      <c r="J796" t="str">
        <f t="shared" si="12"/>
        <v>A</v>
      </c>
    </row>
    <row r="797" spans="1:10" ht="14.1" customHeight="1" x14ac:dyDescent="0.25">
      <c r="A797" s="5" t="s">
        <v>606</v>
      </c>
      <c r="B797" s="6" t="s">
        <v>612</v>
      </c>
      <c r="C797" s="6" t="s">
        <v>104</v>
      </c>
      <c r="D797" s="7">
        <v>6</v>
      </c>
      <c r="E797" s="8" t="s">
        <v>3</v>
      </c>
      <c r="F797" t="str">
        <f>A797&amp;","</f>
        <v>IA,</v>
      </c>
      <c r="G797" t="str">
        <f>B797&amp;","</f>
        <v>Bremer,</v>
      </c>
      <c r="H797" t="str">
        <f>C797&amp;","</f>
        <v>Cold,</v>
      </c>
      <c r="I797" t="str">
        <f>D797&amp;","</f>
        <v>6,</v>
      </c>
      <c r="J797" t="str">
        <f t="shared" si="12"/>
        <v>A</v>
      </c>
    </row>
    <row r="798" spans="1:10" ht="14.1" customHeight="1" x14ac:dyDescent="0.25">
      <c r="A798" s="5" t="s">
        <v>606</v>
      </c>
      <c r="B798" s="6" t="s">
        <v>613</v>
      </c>
      <c r="C798" s="6" t="s">
        <v>104</v>
      </c>
      <c r="D798" s="7">
        <v>6</v>
      </c>
      <c r="E798" s="8" t="s">
        <v>3</v>
      </c>
      <c r="F798" t="str">
        <f>A798&amp;","</f>
        <v>IA,</v>
      </c>
      <c r="G798" t="str">
        <f>B798&amp;","</f>
        <v>Buchanan,</v>
      </c>
      <c r="H798" t="str">
        <f>C798&amp;","</f>
        <v>Cold,</v>
      </c>
      <c r="I798" t="str">
        <f>D798&amp;","</f>
        <v>6,</v>
      </c>
      <c r="J798" t="str">
        <f t="shared" si="12"/>
        <v>A</v>
      </c>
    </row>
    <row r="799" spans="1:10" ht="14.1" customHeight="1" x14ac:dyDescent="0.25">
      <c r="A799" s="5" t="s">
        <v>606</v>
      </c>
      <c r="B799" s="6" t="s">
        <v>614</v>
      </c>
      <c r="C799" s="6" t="s">
        <v>104</v>
      </c>
      <c r="D799" s="7">
        <v>6</v>
      </c>
      <c r="E799" s="8" t="s">
        <v>3</v>
      </c>
      <c r="F799" t="str">
        <f>A799&amp;","</f>
        <v>IA,</v>
      </c>
      <c r="G799" t="str">
        <f>B799&amp;","</f>
        <v>Buena Vista,</v>
      </c>
      <c r="H799" t="str">
        <f>C799&amp;","</f>
        <v>Cold,</v>
      </c>
      <c r="I799" t="str">
        <f>D799&amp;","</f>
        <v>6,</v>
      </c>
      <c r="J799" t="str">
        <f t="shared" si="12"/>
        <v>A</v>
      </c>
    </row>
    <row r="800" spans="1:10" ht="14.1" customHeight="1" x14ac:dyDescent="0.25">
      <c r="A800" s="5" t="s">
        <v>606</v>
      </c>
      <c r="B800" s="6" t="s">
        <v>10</v>
      </c>
      <c r="C800" s="6" t="s">
        <v>104</v>
      </c>
      <c r="D800" s="7">
        <v>6</v>
      </c>
      <c r="E800" s="8" t="s">
        <v>3</v>
      </c>
      <c r="F800" t="str">
        <f>A800&amp;","</f>
        <v>IA,</v>
      </c>
      <c r="G800" t="str">
        <f>B800&amp;","</f>
        <v>Butler,</v>
      </c>
      <c r="H800" t="str">
        <f>C800&amp;","</f>
        <v>Cold,</v>
      </c>
      <c r="I800" t="str">
        <f>D800&amp;","</f>
        <v>6,</v>
      </c>
      <c r="J800" t="str">
        <f t="shared" si="12"/>
        <v>A</v>
      </c>
    </row>
    <row r="801" spans="1:10" ht="14.1" customHeight="1" x14ac:dyDescent="0.25">
      <c r="A801" s="5" t="s">
        <v>606</v>
      </c>
      <c r="B801" s="6" t="s">
        <v>11</v>
      </c>
      <c r="C801" s="6" t="s">
        <v>104</v>
      </c>
      <c r="D801" s="7">
        <v>6</v>
      </c>
      <c r="E801" s="8" t="s">
        <v>3</v>
      </c>
      <c r="F801" t="str">
        <f>A801&amp;","</f>
        <v>IA,</v>
      </c>
      <c r="G801" t="str">
        <f>B801&amp;","</f>
        <v>Calhoun,</v>
      </c>
      <c r="H801" t="str">
        <f>C801&amp;","</f>
        <v>Cold,</v>
      </c>
      <c r="I801" t="str">
        <f>D801&amp;","</f>
        <v>6,</v>
      </c>
      <c r="J801" t="str">
        <f t="shared" si="12"/>
        <v>A</v>
      </c>
    </row>
    <row r="802" spans="1:10" ht="14.1" customHeight="1" x14ac:dyDescent="0.25">
      <c r="A802" s="5" t="s">
        <v>606</v>
      </c>
      <c r="B802" s="6" t="s">
        <v>129</v>
      </c>
      <c r="C802" s="6" t="s">
        <v>104</v>
      </c>
      <c r="D802" s="7">
        <v>5</v>
      </c>
      <c r="E802" s="8" t="s">
        <v>3</v>
      </c>
      <c r="F802" t="str">
        <f>A802&amp;","</f>
        <v>IA,</v>
      </c>
      <c r="G802" t="str">
        <f>B802&amp;","</f>
        <v>Carroll,</v>
      </c>
      <c r="H802" t="str">
        <f>C802&amp;","</f>
        <v>Cold,</v>
      </c>
      <c r="I802" t="str">
        <f>D802&amp;","</f>
        <v>5,</v>
      </c>
      <c r="J802" t="str">
        <f t="shared" si="12"/>
        <v>A</v>
      </c>
    </row>
    <row r="803" spans="1:10" ht="14.1" customHeight="1" x14ac:dyDescent="0.25">
      <c r="A803" s="5" t="s">
        <v>606</v>
      </c>
      <c r="B803" s="6" t="s">
        <v>514</v>
      </c>
      <c r="C803" s="6" t="s">
        <v>104</v>
      </c>
      <c r="D803" s="7">
        <v>5</v>
      </c>
      <c r="E803" s="8" t="s">
        <v>3</v>
      </c>
      <c r="F803" t="str">
        <f>A803&amp;","</f>
        <v>IA,</v>
      </c>
      <c r="G803" t="str">
        <f>B803&amp;","</f>
        <v>Cass,</v>
      </c>
      <c r="H803" t="str">
        <f>C803&amp;","</f>
        <v>Cold,</v>
      </c>
      <c r="I803" t="str">
        <f>D803&amp;","</f>
        <v>5,</v>
      </c>
      <c r="J803" t="str">
        <f t="shared" si="12"/>
        <v>A</v>
      </c>
    </row>
    <row r="804" spans="1:10" ht="14.1" customHeight="1" x14ac:dyDescent="0.25">
      <c r="A804" s="5" t="s">
        <v>606</v>
      </c>
      <c r="B804" s="6" t="s">
        <v>615</v>
      </c>
      <c r="C804" s="6" t="s">
        <v>104</v>
      </c>
      <c r="D804" s="7">
        <v>5</v>
      </c>
      <c r="E804" s="8" t="s">
        <v>3</v>
      </c>
      <c r="F804" t="str">
        <f>A804&amp;","</f>
        <v>IA,</v>
      </c>
      <c r="G804" t="str">
        <f>B804&amp;","</f>
        <v>Cedar,</v>
      </c>
      <c r="H804" t="str">
        <f>C804&amp;","</f>
        <v>Cold,</v>
      </c>
      <c r="I804" t="str">
        <f>D804&amp;","</f>
        <v>5,</v>
      </c>
      <c r="J804" t="str">
        <f t="shared" si="12"/>
        <v>A</v>
      </c>
    </row>
    <row r="805" spans="1:10" ht="14.1" customHeight="1" x14ac:dyDescent="0.25">
      <c r="A805" s="5" t="s">
        <v>606</v>
      </c>
      <c r="B805" s="6" t="s">
        <v>616</v>
      </c>
      <c r="C805" s="6" t="s">
        <v>104</v>
      </c>
      <c r="D805" s="7">
        <v>6</v>
      </c>
      <c r="E805" s="8" t="s">
        <v>3</v>
      </c>
      <c r="F805" t="str">
        <f>A805&amp;","</f>
        <v>IA,</v>
      </c>
      <c r="G805" t="str">
        <f>B805&amp;","</f>
        <v>Cerro Gordo,</v>
      </c>
      <c r="H805" t="str">
        <f>C805&amp;","</f>
        <v>Cold,</v>
      </c>
      <c r="I805" t="str">
        <f>D805&amp;","</f>
        <v>6,</v>
      </c>
      <c r="J805" t="str">
        <f t="shared" si="12"/>
        <v>A</v>
      </c>
    </row>
    <row r="806" spans="1:10" ht="14.1" customHeight="1" x14ac:dyDescent="0.25">
      <c r="A806" s="5" t="s">
        <v>606</v>
      </c>
      <c r="B806" s="6" t="s">
        <v>13</v>
      </c>
      <c r="C806" s="6" t="s">
        <v>104</v>
      </c>
      <c r="D806" s="7">
        <v>6</v>
      </c>
      <c r="E806" s="8" t="s">
        <v>3</v>
      </c>
      <c r="F806" t="str">
        <f>A806&amp;","</f>
        <v>IA,</v>
      </c>
      <c r="G806" t="str">
        <f>B806&amp;","</f>
        <v>Cherokee,</v>
      </c>
      <c r="H806" t="str">
        <f>C806&amp;","</f>
        <v>Cold,</v>
      </c>
      <c r="I806" t="str">
        <f>D806&amp;","</f>
        <v>6,</v>
      </c>
      <c r="J806" t="str">
        <f t="shared" si="12"/>
        <v>A</v>
      </c>
    </row>
    <row r="807" spans="1:10" ht="14.1" customHeight="1" x14ac:dyDescent="0.25">
      <c r="A807" s="5" t="s">
        <v>606</v>
      </c>
      <c r="B807" s="6" t="s">
        <v>617</v>
      </c>
      <c r="C807" s="6" t="s">
        <v>104</v>
      </c>
      <c r="D807" s="7">
        <v>6</v>
      </c>
      <c r="E807" s="8" t="s">
        <v>3</v>
      </c>
      <c r="F807" t="str">
        <f>A807&amp;","</f>
        <v>IA,</v>
      </c>
      <c r="G807" t="str">
        <f>B807&amp;","</f>
        <v>Chickasaw,</v>
      </c>
      <c r="H807" t="str">
        <f>C807&amp;","</f>
        <v>Cold,</v>
      </c>
      <c r="I807" t="str">
        <f>D807&amp;","</f>
        <v>6,</v>
      </c>
      <c r="J807" t="str">
        <f t="shared" si="12"/>
        <v>A</v>
      </c>
    </row>
    <row r="808" spans="1:10" ht="14.1" customHeight="1" x14ac:dyDescent="0.25">
      <c r="A808" s="5" t="s">
        <v>606</v>
      </c>
      <c r="B808" s="6" t="s">
        <v>16</v>
      </c>
      <c r="C808" s="6" t="s">
        <v>104</v>
      </c>
      <c r="D808" s="7">
        <v>5</v>
      </c>
      <c r="E808" s="8" t="s">
        <v>3</v>
      </c>
      <c r="F808" t="str">
        <f>A808&amp;","</f>
        <v>IA,</v>
      </c>
      <c r="G808" t="str">
        <f>B808&amp;","</f>
        <v>Clarke,</v>
      </c>
      <c r="H808" t="str">
        <f>C808&amp;","</f>
        <v>Cold,</v>
      </c>
      <c r="I808" t="str">
        <f>D808&amp;","</f>
        <v>5,</v>
      </c>
      <c r="J808" t="str">
        <f t="shared" si="12"/>
        <v>A</v>
      </c>
    </row>
    <row r="809" spans="1:10" ht="14.1" customHeight="1" x14ac:dyDescent="0.25">
      <c r="A809" s="5" t="s">
        <v>606</v>
      </c>
      <c r="B809" s="6" t="s">
        <v>17</v>
      </c>
      <c r="C809" s="6" t="s">
        <v>104</v>
      </c>
      <c r="D809" s="7">
        <v>6</v>
      </c>
      <c r="E809" s="8" t="s">
        <v>3</v>
      </c>
      <c r="F809" t="str">
        <f>A809&amp;","</f>
        <v>IA,</v>
      </c>
      <c r="G809" t="str">
        <f>B809&amp;","</f>
        <v>Clay,</v>
      </c>
      <c r="H809" t="str">
        <f>C809&amp;","</f>
        <v>Cold,</v>
      </c>
      <c r="I809" t="str">
        <f>D809&amp;","</f>
        <v>6,</v>
      </c>
      <c r="J809" t="str">
        <f t="shared" si="12"/>
        <v>A</v>
      </c>
    </row>
    <row r="810" spans="1:10" ht="14.1" customHeight="1" x14ac:dyDescent="0.25">
      <c r="A810" s="5" t="s">
        <v>606</v>
      </c>
      <c r="B810" s="6" t="s">
        <v>383</v>
      </c>
      <c r="C810" s="6" t="s">
        <v>104</v>
      </c>
      <c r="D810" s="7">
        <v>6</v>
      </c>
      <c r="E810" s="8" t="s">
        <v>3</v>
      </c>
      <c r="F810" t="str">
        <f>A810&amp;","</f>
        <v>IA,</v>
      </c>
      <c r="G810" t="str">
        <f>B810&amp;","</f>
        <v>Clayton,</v>
      </c>
      <c r="H810" t="str">
        <f>C810&amp;","</f>
        <v>Cold,</v>
      </c>
      <c r="I810" t="str">
        <f>D810&amp;","</f>
        <v>6,</v>
      </c>
      <c r="J810" t="str">
        <f t="shared" si="12"/>
        <v>A</v>
      </c>
    </row>
    <row r="811" spans="1:10" ht="14.1" customHeight="1" x14ac:dyDescent="0.25">
      <c r="A811" s="5" t="s">
        <v>606</v>
      </c>
      <c r="B811" s="6" t="s">
        <v>517</v>
      </c>
      <c r="C811" s="6" t="s">
        <v>104</v>
      </c>
      <c r="D811" s="7">
        <v>5</v>
      </c>
      <c r="E811" s="8" t="s">
        <v>3</v>
      </c>
      <c r="F811" t="str">
        <f>A811&amp;","</f>
        <v>IA,</v>
      </c>
      <c r="G811" t="str">
        <f>B811&amp;","</f>
        <v>Clinton,</v>
      </c>
      <c r="H811" t="str">
        <f>C811&amp;","</f>
        <v>Cold,</v>
      </c>
      <c r="I811" t="str">
        <f>D811&amp;","</f>
        <v>5,</v>
      </c>
      <c r="J811" t="str">
        <f t="shared" si="12"/>
        <v>A</v>
      </c>
    </row>
    <row r="812" spans="1:10" ht="14.1" customHeight="1" x14ac:dyDescent="0.25">
      <c r="A812" s="5" t="s">
        <v>606</v>
      </c>
      <c r="B812" s="6" t="s">
        <v>136</v>
      </c>
      <c r="C812" s="6" t="s">
        <v>104</v>
      </c>
      <c r="D812" s="7">
        <v>5</v>
      </c>
      <c r="E812" s="8" t="s">
        <v>3</v>
      </c>
      <c r="F812" t="str">
        <f>A812&amp;","</f>
        <v>IA,</v>
      </c>
      <c r="G812" t="str">
        <f>B812&amp;","</f>
        <v>Crawford,</v>
      </c>
      <c r="H812" t="str">
        <f>C812&amp;","</f>
        <v>Cold,</v>
      </c>
      <c r="I812" t="str">
        <f>D812&amp;","</f>
        <v>5,</v>
      </c>
      <c r="J812" t="str">
        <f t="shared" si="12"/>
        <v>A</v>
      </c>
    </row>
    <row r="813" spans="1:10" ht="14.1" customHeight="1" x14ac:dyDescent="0.25">
      <c r="A813" s="5" t="s">
        <v>606</v>
      </c>
      <c r="B813" s="6" t="s">
        <v>27</v>
      </c>
      <c r="C813" s="6" t="s">
        <v>104</v>
      </c>
      <c r="D813" s="7">
        <v>5</v>
      </c>
      <c r="E813" s="8" t="s">
        <v>3</v>
      </c>
      <c r="F813" t="str">
        <f>A813&amp;","</f>
        <v>IA,</v>
      </c>
      <c r="G813" t="str">
        <f>B813&amp;","</f>
        <v>Dallas,</v>
      </c>
      <c r="H813" t="str">
        <f>C813&amp;","</f>
        <v>Cold,</v>
      </c>
      <c r="I813" t="str">
        <f>D813&amp;","</f>
        <v>5,</v>
      </c>
      <c r="J813" t="str">
        <f t="shared" si="12"/>
        <v>A</v>
      </c>
    </row>
    <row r="814" spans="1:10" ht="14.1" customHeight="1" x14ac:dyDescent="0.25">
      <c r="A814" s="5" t="s">
        <v>606</v>
      </c>
      <c r="B814" s="6" t="s">
        <v>618</v>
      </c>
      <c r="C814" s="6" t="s">
        <v>104</v>
      </c>
      <c r="D814" s="7">
        <v>5</v>
      </c>
      <c r="E814" s="8" t="s">
        <v>3</v>
      </c>
      <c r="F814" t="str">
        <f>A814&amp;","</f>
        <v>IA,</v>
      </c>
      <c r="G814" t="str">
        <f>B814&amp;","</f>
        <v>Davis,</v>
      </c>
      <c r="H814" t="str">
        <f>C814&amp;","</f>
        <v>Cold,</v>
      </c>
      <c r="I814" t="str">
        <f>D814&amp;","</f>
        <v>5,</v>
      </c>
      <c r="J814" t="str">
        <f t="shared" si="12"/>
        <v>A</v>
      </c>
    </row>
    <row r="815" spans="1:10" ht="14.1" customHeight="1" x14ac:dyDescent="0.25">
      <c r="A815" s="5" t="s">
        <v>606</v>
      </c>
      <c r="B815" s="6" t="s">
        <v>392</v>
      </c>
      <c r="C815" s="6" t="s">
        <v>104</v>
      </c>
      <c r="D815" s="7">
        <v>5</v>
      </c>
      <c r="E815" s="8" t="s">
        <v>3</v>
      </c>
      <c r="F815" t="str">
        <f>A815&amp;","</f>
        <v>IA,</v>
      </c>
      <c r="G815" t="str">
        <f>B815&amp;","</f>
        <v>Decatur,</v>
      </c>
      <c r="H815" t="str">
        <f>C815&amp;","</f>
        <v>Cold,</v>
      </c>
      <c r="I815" t="str">
        <f>D815&amp;","</f>
        <v>5,</v>
      </c>
      <c r="J815" t="str">
        <f t="shared" si="12"/>
        <v>A</v>
      </c>
    </row>
    <row r="816" spans="1:10" ht="14.1" customHeight="1" x14ac:dyDescent="0.25">
      <c r="A816" s="5" t="s">
        <v>606</v>
      </c>
      <c r="B816" s="6" t="s">
        <v>570</v>
      </c>
      <c r="C816" s="6" t="s">
        <v>104</v>
      </c>
      <c r="D816" s="7">
        <v>6</v>
      </c>
      <c r="E816" s="8" t="s">
        <v>3</v>
      </c>
      <c r="F816" t="str">
        <f>A816&amp;","</f>
        <v>IA,</v>
      </c>
      <c r="G816" t="str">
        <f>B816&amp;","</f>
        <v>Delaware,</v>
      </c>
      <c r="H816" t="str">
        <f>C816&amp;","</f>
        <v>Cold,</v>
      </c>
      <c r="I816" t="str">
        <f>D816&amp;","</f>
        <v>6,</v>
      </c>
      <c r="J816" t="str">
        <f t="shared" si="12"/>
        <v>A</v>
      </c>
    </row>
    <row r="817" spans="1:10" ht="14.1" customHeight="1" x14ac:dyDescent="0.25">
      <c r="A817" s="5" t="s">
        <v>606</v>
      </c>
      <c r="B817" s="6" t="s">
        <v>619</v>
      </c>
      <c r="C817" s="6" t="s">
        <v>104</v>
      </c>
      <c r="D817" s="7">
        <v>5</v>
      </c>
      <c r="E817" s="8" t="s">
        <v>3</v>
      </c>
      <c r="F817" t="str">
        <f>A817&amp;","</f>
        <v>IA,</v>
      </c>
      <c r="G817" t="str">
        <f>B817&amp;","</f>
        <v>Des Moines,</v>
      </c>
      <c r="H817" t="str">
        <f>C817&amp;","</f>
        <v>Cold,</v>
      </c>
      <c r="I817" t="str">
        <f>D817&amp;","</f>
        <v>5,</v>
      </c>
      <c r="J817" t="str">
        <f t="shared" si="12"/>
        <v>A</v>
      </c>
    </row>
    <row r="818" spans="1:10" ht="14.1" customHeight="1" x14ac:dyDescent="0.25">
      <c r="A818" s="5" t="s">
        <v>606</v>
      </c>
      <c r="B818" s="6" t="s">
        <v>620</v>
      </c>
      <c r="C818" s="6" t="s">
        <v>104</v>
      </c>
      <c r="D818" s="7">
        <v>6</v>
      </c>
      <c r="E818" s="8" t="s">
        <v>3</v>
      </c>
      <c r="F818" t="str">
        <f>A818&amp;","</f>
        <v>IA,</v>
      </c>
      <c r="G818" t="str">
        <f>B818&amp;","</f>
        <v>Dickinson,</v>
      </c>
      <c r="H818" t="str">
        <f>C818&amp;","</f>
        <v>Cold,</v>
      </c>
      <c r="I818" t="str">
        <f>D818&amp;","</f>
        <v>6,</v>
      </c>
      <c r="J818" t="str">
        <f t="shared" si="12"/>
        <v>A</v>
      </c>
    </row>
    <row r="819" spans="1:10" ht="14.1" customHeight="1" x14ac:dyDescent="0.25">
      <c r="A819" s="5" t="s">
        <v>606</v>
      </c>
      <c r="B819" s="6" t="s">
        <v>621</v>
      </c>
      <c r="C819" s="6" t="s">
        <v>104</v>
      </c>
      <c r="D819" s="7">
        <v>5</v>
      </c>
      <c r="E819" s="8" t="s">
        <v>3</v>
      </c>
      <c r="F819" t="str">
        <f>A819&amp;","</f>
        <v>IA,</v>
      </c>
      <c r="G819" t="str">
        <f>B819&amp;","</f>
        <v>Dubuque,</v>
      </c>
      <c r="H819" t="str">
        <f>C819&amp;","</f>
        <v>Cold,</v>
      </c>
      <c r="I819" t="str">
        <f>D819&amp;","</f>
        <v>5,</v>
      </c>
      <c r="J819" t="str">
        <f t="shared" si="12"/>
        <v>A</v>
      </c>
    </row>
    <row r="820" spans="1:10" ht="14.1" customHeight="1" x14ac:dyDescent="0.25">
      <c r="A820" s="5" t="s">
        <v>606</v>
      </c>
      <c r="B820" s="6" t="s">
        <v>622</v>
      </c>
      <c r="C820" s="6" t="s">
        <v>104</v>
      </c>
      <c r="D820" s="7">
        <v>6</v>
      </c>
      <c r="E820" s="8" t="s">
        <v>3</v>
      </c>
      <c r="F820" t="str">
        <f>A820&amp;","</f>
        <v>IA,</v>
      </c>
      <c r="G820" t="str">
        <f>B820&amp;","</f>
        <v>Emmet,</v>
      </c>
      <c r="H820" t="str">
        <f>C820&amp;","</f>
        <v>Cold,</v>
      </c>
      <c r="I820" t="str">
        <f>D820&amp;","</f>
        <v>6,</v>
      </c>
      <c r="J820" t="str">
        <f t="shared" si="12"/>
        <v>A</v>
      </c>
    </row>
    <row r="821" spans="1:10" ht="14.1" customHeight="1" x14ac:dyDescent="0.25">
      <c r="A821" s="5" t="s">
        <v>606</v>
      </c>
      <c r="B821" s="6" t="s">
        <v>32</v>
      </c>
      <c r="C821" s="6" t="s">
        <v>104</v>
      </c>
      <c r="D821" s="7">
        <v>6</v>
      </c>
      <c r="E821" s="8" t="s">
        <v>3</v>
      </c>
      <c r="F821" t="str">
        <f>A821&amp;","</f>
        <v>IA,</v>
      </c>
      <c r="G821" t="str">
        <f>B821&amp;","</f>
        <v>Fayette,</v>
      </c>
      <c r="H821" t="str">
        <f>C821&amp;","</f>
        <v>Cold,</v>
      </c>
      <c r="I821" t="str">
        <f>D821&amp;","</f>
        <v>6,</v>
      </c>
      <c r="J821" t="str">
        <f t="shared" si="12"/>
        <v>A</v>
      </c>
    </row>
    <row r="822" spans="1:10" ht="14.1" customHeight="1" x14ac:dyDescent="0.25">
      <c r="A822" s="5" t="s">
        <v>606</v>
      </c>
      <c r="B822" s="6" t="s">
        <v>402</v>
      </c>
      <c r="C822" s="6" t="s">
        <v>104</v>
      </c>
      <c r="D822" s="7">
        <v>6</v>
      </c>
      <c r="E822" s="8" t="s">
        <v>3</v>
      </c>
      <c r="F822" t="str">
        <f>A822&amp;","</f>
        <v>IA,</v>
      </c>
      <c r="G822" t="str">
        <f>B822&amp;","</f>
        <v>Floyd,</v>
      </c>
      <c r="H822" t="str">
        <f>C822&amp;","</f>
        <v>Cold,</v>
      </c>
      <c r="I822" t="str">
        <f>D822&amp;","</f>
        <v>6,</v>
      </c>
      <c r="J822" t="str">
        <f t="shared" si="12"/>
        <v>A</v>
      </c>
    </row>
    <row r="823" spans="1:10" ht="14.1" customHeight="1" x14ac:dyDescent="0.25">
      <c r="A823" s="5" t="s">
        <v>606</v>
      </c>
      <c r="B823" s="6" t="s">
        <v>33</v>
      </c>
      <c r="C823" s="6" t="s">
        <v>104</v>
      </c>
      <c r="D823" s="7">
        <v>6</v>
      </c>
      <c r="E823" s="8" t="s">
        <v>3</v>
      </c>
      <c r="F823" t="str">
        <f>A823&amp;","</f>
        <v>IA,</v>
      </c>
      <c r="G823" t="str">
        <f>B823&amp;","</f>
        <v>Franklin,</v>
      </c>
      <c r="H823" t="str">
        <f>C823&amp;","</f>
        <v>Cold,</v>
      </c>
      <c r="I823" t="str">
        <f>D823&amp;","</f>
        <v>6,</v>
      </c>
      <c r="J823" t="str">
        <f t="shared" si="12"/>
        <v>A</v>
      </c>
    </row>
    <row r="824" spans="1:10" ht="14.1" customHeight="1" x14ac:dyDescent="0.25">
      <c r="A824" s="5" t="s">
        <v>606</v>
      </c>
      <c r="B824" s="6" t="s">
        <v>262</v>
      </c>
      <c r="C824" s="6" t="s">
        <v>104</v>
      </c>
      <c r="D824" s="7">
        <v>5</v>
      </c>
      <c r="E824" s="8" t="s">
        <v>3</v>
      </c>
      <c r="F824" t="str">
        <f>A824&amp;","</f>
        <v>IA,</v>
      </c>
      <c r="G824" t="str">
        <f>B824&amp;","</f>
        <v>Fremont,</v>
      </c>
      <c r="H824" t="str">
        <f>C824&amp;","</f>
        <v>Cold,</v>
      </c>
      <c r="I824" t="str">
        <f>D824&amp;","</f>
        <v>5,</v>
      </c>
      <c r="J824" t="str">
        <f t="shared" si="12"/>
        <v>A</v>
      </c>
    </row>
    <row r="825" spans="1:10" ht="14.1" customHeight="1" x14ac:dyDescent="0.25">
      <c r="A825" s="5" t="s">
        <v>606</v>
      </c>
      <c r="B825" s="6" t="s">
        <v>35</v>
      </c>
      <c r="C825" s="6" t="s">
        <v>104</v>
      </c>
      <c r="D825" s="7">
        <v>5</v>
      </c>
      <c r="E825" s="8" t="s">
        <v>3</v>
      </c>
      <c r="F825" t="str">
        <f>A825&amp;","</f>
        <v>IA,</v>
      </c>
      <c r="G825" t="str">
        <f>B825&amp;","</f>
        <v>Greene,</v>
      </c>
      <c r="H825" t="str">
        <f>C825&amp;","</f>
        <v>Cold,</v>
      </c>
      <c r="I825" t="str">
        <f>D825&amp;","</f>
        <v>5,</v>
      </c>
      <c r="J825" t="str">
        <f t="shared" si="12"/>
        <v>A</v>
      </c>
    </row>
    <row r="826" spans="1:10" ht="14.1" customHeight="1" x14ac:dyDescent="0.25">
      <c r="A826" s="5" t="s">
        <v>606</v>
      </c>
      <c r="B826" s="6" t="s">
        <v>526</v>
      </c>
      <c r="C826" s="6" t="s">
        <v>104</v>
      </c>
      <c r="D826" s="7">
        <v>6</v>
      </c>
      <c r="E826" s="8" t="s">
        <v>3</v>
      </c>
      <c r="F826" t="str">
        <f>A826&amp;","</f>
        <v>IA,</v>
      </c>
      <c r="G826" t="str">
        <f>B826&amp;","</f>
        <v>Grundy,</v>
      </c>
      <c r="H826" t="str">
        <f>C826&amp;","</f>
        <v>Cold,</v>
      </c>
      <c r="I826" t="str">
        <f>D826&amp;","</f>
        <v>6,</v>
      </c>
      <c r="J826" t="str">
        <f t="shared" si="12"/>
        <v>A</v>
      </c>
    </row>
    <row r="827" spans="1:10" ht="14.1" customHeight="1" x14ac:dyDescent="0.25">
      <c r="A827" s="5" t="s">
        <v>606</v>
      </c>
      <c r="B827" s="6" t="s">
        <v>623</v>
      </c>
      <c r="C827" s="6" t="s">
        <v>104</v>
      </c>
      <c r="D827" s="7">
        <v>5</v>
      </c>
      <c r="E827" s="8" t="s">
        <v>3</v>
      </c>
      <c r="F827" t="str">
        <f>A827&amp;","</f>
        <v>IA,</v>
      </c>
      <c r="G827" t="str">
        <f>B827&amp;","</f>
        <v>Guthrie,</v>
      </c>
      <c r="H827" t="str">
        <f>C827&amp;","</f>
        <v>Cold,</v>
      </c>
      <c r="I827" t="str">
        <f>D827&amp;","</f>
        <v>5,</v>
      </c>
      <c r="J827" t="str">
        <f t="shared" si="12"/>
        <v>A</v>
      </c>
    </row>
    <row r="828" spans="1:10" ht="14.1" customHeight="1" x14ac:dyDescent="0.25">
      <c r="A828" s="5" t="s">
        <v>606</v>
      </c>
      <c r="B828" s="6" t="s">
        <v>328</v>
      </c>
      <c r="C828" s="6" t="s">
        <v>104</v>
      </c>
      <c r="D828" s="7">
        <v>6</v>
      </c>
      <c r="E828" s="8" t="s">
        <v>3</v>
      </c>
      <c r="F828" t="str">
        <f>A828&amp;","</f>
        <v>IA,</v>
      </c>
      <c r="G828" t="str">
        <f>B828&amp;","</f>
        <v>Hamilton,</v>
      </c>
      <c r="H828" t="str">
        <f>C828&amp;","</f>
        <v>Cold,</v>
      </c>
      <c r="I828" t="str">
        <f>D828&amp;","</f>
        <v>6,</v>
      </c>
      <c r="J828" t="str">
        <f t="shared" si="12"/>
        <v>A</v>
      </c>
    </row>
    <row r="829" spans="1:10" ht="14.1" customHeight="1" x14ac:dyDescent="0.25">
      <c r="A829" s="5" t="s">
        <v>606</v>
      </c>
      <c r="B829" s="6" t="s">
        <v>412</v>
      </c>
      <c r="C829" s="6" t="s">
        <v>104</v>
      </c>
      <c r="D829" s="7">
        <v>6</v>
      </c>
      <c r="E829" s="8" t="s">
        <v>3</v>
      </c>
      <c r="F829" t="str">
        <f>A829&amp;","</f>
        <v>IA,</v>
      </c>
      <c r="G829" t="str">
        <f>B829&amp;","</f>
        <v>Hancock,</v>
      </c>
      <c r="H829" t="str">
        <f>C829&amp;","</f>
        <v>Cold,</v>
      </c>
      <c r="I829" t="str">
        <f>D829&amp;","</f>
        <v>6,</v>
      </c>
      <c r="J829" t="str">
        <f t="shared" si="12"/>
        <v>A</v>
      </c>
    </row>
    <row r="830" spans="1:10" ht="14.1" customHeight="1" x14ac:dyDescent="0.25">
      <c r="A830" s="5" t="s">
        <v>606</v>
      </c>
      <c r="B830" s="6" t="s">
        <v>527</v>
      </c>
      <c r="C830" s="6" t="s">
        <v>104</v>
      </c>
      <c r="D830" s="7">
        <v>6</v>
      </c>
      <c r="E830" s="8" t="s">
        <v>3</v>
      </c>
      <c r="F830" t="str">
        <f>A830&amp;","</f>
        <v>IA,</v>
      </c>
      <c r="G830" t="str">
        <f>B830&amp;","</f>
        <v>Hardin,</v>
      </c>
      <c r="H830" t="str">
        <f>C830&amp;","</f>
        <v>Cold,</v>
      </c>
      <c r="I830" t="str">
        <f>D830&amp;","</f>
        <v>6,</v>
      </c>
      <c r="J830" t="str">
        <f t="shared" si="12"/>
        <v>A</v>
      </c>
    </row>
    <row r="831" spans="1:10" ht="14.1" customHeight="1" x14ac:dyDescent="0.25">
      <c r="A831" s="5" t="s">
        <v>606</v>
      </c>
      <c r="B831" s="6" t="s">
        <v>575</v>
      </c>
      <c r="C831" s="6" t="s">
        <v>104</v>
      </c>
      <c r="D831" s="7">
        <v>5</v>
      </c>
      <c r="E831" s="8" t="s">
        <v>3</v>
      </c>
      <c r="F831" t="str">
        <f>A831&amp;","</f>
        <v>IA,</v>
      </c>
      <c r="G831" t="str">
        <f>B831&amp;","</f>
        <v>Harrison,</v>
      </c>
      <c r="H831" t="str">
        <f>C831&amp;","</f>
        <v>Cold,</v>
      </c>
      <c r="I831" t="str">
        <f>D831&amp;","</f>
        <v>5,</v>
      </c>
      <c r="J831" t="str">
        <f t="shared" si="12"/>
        <v>A</v>
      </c>
    </row>
    <row r="832" spans="1:10" ht="14.1" customHeight="1" x14ac:dyDescent="0.25">
      <c r="A832" s="5" t="s">
        <v>606</v>
      </c>
      <c r="B832" s="6" t="s">
        <v>37</v>
      </c>
      <c r="C832" s="6" t="s">
        <v>104</v>
      </c>
      <c r="D832" s="7">
        <v>5</v>
      </c>
      <c r="E832" s="8" t="s">
        <v>3</v>
      </c>
      <c r="F832" t="str">
        <f>A832&amp;","</f>
        <v>IA,</v>
      </c>
      <c r="G832" t="str">
        <f>B832&amp;","</f>
        <v>Henry,</v>
      </c>
      <c r="H832" t="str">
        <f>C832&amp;","</f>
        <v>Cold,</v>
      </c>
      <c r="I832" t="str">
        <f>D832&amp;","</f>
        <v>5,</v>
      </c>
      <c r="J832" t="str">
        <f t="shared" si="12"/>
        <v>A</v>
      </c>
    </row>
    <row r="833" spans="1:10" ht="14.1" customHeight="1" x14ac:dyDescent="0.25">
      <c r="A833" s="5" t="s">
        <v>606</v>
      </c>
      <c r="B833" s="6" t="s">
        <v>147</v>
      </c>
      <c r="C833" s="6" t="s">
        <v>104</v>
      </c>
      <c r="D833" s="7">
        <v>6</v>
      </c>
      <c r="E833" s="8" t="s">
        <v>3</v>
      </c>
      <c r="F833" t="str">
        <f>A833&amp;","</f>
        <v>IA,</v>
      </c>
      <c r="G833" t="str">
        <f>B833&amp;","</f>
        <v>Howard,</v>
      </c>
      <c r="H833" t="str">
        <f>C833&amp;","</f>
        <v>Cold,</v>
      </c>
      <c r="I833" t="str">
        <f>D833&amp;","</f>
        <v>6,</v>
      </c>
      <c r="J833" t="str">
        <f t="shared" si="12"/>
        <v>A</v>
      </c>
    </row>
    <row r="834" spans="1:10" ht="14.1" customHeight="1" x14ac:dyDescent="0.25">
      <c r="A834" s="5" t="s">
        <v>606</v>
      </c>
      <c r="B834" s="6" t="s">
        <v>194</v>
      </c>
      <c r="C834" s="6" t="s">
        <v>104</v>
      </c>
      <c r="D834" s="7">
        <v>6</v>
      </c>
      <c r="E834" s="8" t="s">
        <v>3</v>
      </c>
      <c r="F834" t="str">
        <f>A834&amp;","</f>
        <v>IA,</v>
      </c>
      <c r="G834" t="str">
        <f>B834&amp;","</f>
        <v>Humboldt,</v>
      </c>
      <c r="H834" t="str">
        <f>C834&amp;","</f>
        <v>Cold,</v>
      </c>
      <c r="I834" t="str">
        <f>D834&amp;","</f>
        <v>6,</v>
      </c>
      <c r="J834" t="str">
        <f t="shared" ref="J834:J897" si="13">E834</f>
        <v>A</v>
      </c>
    </row>
    <row r="835" spans="1:10" ht="14.1" customHeight="1" x14ac:dyDescent="0.25">
      <c r="A835" s="5" t="s">
        <v>606</v>
      </c>
      <c r="B835" s="6" t="s">
        <v>624</v>
      </c>
      <c r="C835" s="6" t="s">
        <v>104</v>
      </c>
      <c r="D835" s="7">
        <v>6</v>
      </c>
      <c r="E835" s="8" t="s">
        <v>3</v>
      </c>
      <c r="F835" t="str">
        <f>A835&amp;","</f>
        <v>IA,</v>
      </c>
      <c r="G835" t="str">
        <f>B835&amp;","</f>
        <v>Ida,</v>
      </c>
      <c r="H835" t="str">
        <f>C835&amp;","</f>
        <v>Cold,</v>
      </c>
      <c r="I835" t="str">
        <f>D835&amp;","</f>
        <v>6,</v>
      </c>
      <c r="J835" t="str">
        <f t="shared" si="13"/>
        <v>A</v>
      </c>
    </row>
    <row r="836" spans="1:10" ht="14.1" customHeight="1" x14ac:dyDescent="0.25">
      <c r="A836" s="5" t="s">
        <v>606</v>
      </c>
      <c r="B836" s="6" t="s">
        <v>625</v>
      </c>
      <c r="C836" s="6" t="s">
        <v>104</v>
      </c>
      <c r="D836" s="7">
        <v>5</v>
      </c>
      <c r="E836" s="8" t="s">
        <v>3</v>
      </c>
      <c r="F836" t="str">
        <f>A836&amp;","</f>
        <v>IA,</v>
      </c>
      <c r="G836" t="str">
        <f>B836&amp;","</f>
        <v>Iowa,</v>
      </c>
      <c r="H836" t="str">
        <f>C836&amp;","</f>
        <v>Cold,</v>
      </c>
      <c r="I836" t="str">
        <f>D836&amp;","</f>
        <v>5,</v>
      </c>
      <c r="J836" t="str">
        <f t="shared" si="13"/>
        <v>A</v>
      </c>
    </row>
    <row r="837" spans="1:10" ht="14.1" customHeight="1" x14ac:dyDescent="0.25">
      <c r="A837" s="5" t="s">
        <v>606</v>
      </c>
      <c r="B837" s="6" t="s">
        <v>39</v>
      </c>
      <c r="C837" s="6" t="s">
        <v>104</v>
      </c>
      <c r="D837" s="7">
        <v>5</v>
      </c>
      <c r="E837" s="8" t="s">
        <v>3</v>
      </c>
      <c r="F837" t="str">
        <f>A837&amp;","</f>
        <v>IA,</v>
      </c>
      <c r="G837" t="str">
        <f>B837&amp;","</f>
        <v>Jackson,</v>
      </c>
      <c r="H837" t="str">
        <f>C837&amp;","</f>
        <v>Cold,</v>
      </c>
      <c r="I837" t="str">
        <f>D837&amp;","</f>
        <v>5,</v>
      </c>
      <c r="J837" t="str">
        <f t="shared" si="13"/>
        <v>A</v>
      </c>
    </row>
    <row r="838" spans="1:10" ht="14.1" customHeight="1" x14ac:dyDescent="0.25">
      <c r="A838" s="5" t="s">
        <v>606</v>
      </c>
      <c r="B838" s="6" t="s">
        <v>418</v>
      </c>
      <c r="C838" s="6" t="s">
        <v>104</v>
      </c>
      <c r="D838" s="7">
        <v>5</v>
      </c>
      <c r="E838" s="8" t="s">
        <v>3</v>
      </c>
      <c r="F838" t="str">
        <f>A838&amp;","</f>
        <v>IA,</v>
      </c>
      <c r="G838" t="str">
        <f>B838&amp;","</f>
        <v>Jasper,</v>
      </c>
      <c r="H838" t="str">
        <f>C838&amp;","</f>
        <v>Cold,</v>
      </c>
      <c r="I838" t="str">
        <f>D838&amp;","</f>
        <v>5,</v>
      </c>
      <c r="J838" t="str">
        <f t="shared" si="13"/>
        <v>A</v>
      </c>
    </row>
    <row r="839" spans="1:10" ht="14.1" customHeight="1" x14ac:dyDescent="0.25">
      <c r="A839" s="5" t="s">
        <v>606</v>
      </c>
      <c r="B839" s="6" t="s">
        <v>40</v>
      </c>
      <c r="C839" s="6" t="s">
        <v>104</v>
      </c>
      <c r="D839" s="7">
        <v>5</v>
      </c>
      <c r="E839" s="8" t="s">
        <v>3</v>
      </c>
      <c r="F839" t="str">
        <f>A839&amp;","</f>
        <v>IA,</v>
      </c>
      <c r="G839" t="str">
        <f>B839&amp;","</f>
        <v>Jefferson,</v>
      </c>
      <c r="H839" t="str">
        <f>C839&amp;","</f>
        <v>Cold,</v>
      </c>
      <c r="I839" t="str">
        <f>D839&amp;","</f>
        <v>5,</v>
      </c>
      <c r="J839" t="str">
        <f t="shared" si="13"/>
        <v>A</v>
      </c>
    </row>
    <row r="840" spans="1:10" ht="14.1" customHeight="1" x14ac:dyDescent="0.25">
      <c r="A840" s="5" t="s">
        <v>606</v>
      </c>
      <c r="B840" s="6" t="s">
        <v>150</v>
      </c>
      <c r="C840" s="6" t="s">
        <v>104</v>
      </c>
      <c r="D840" s="7">
        <v>5</v>
      </c>
      <c r="E840" s="8" t="s">
        <v>3</v>
      </c>
      <c r="F840" t="str">
        <f>A840&amp;","</f>
        <v>IA,</v>
      </c>
      <c r="G840" t="str">
        <f>B840&amp;","</f>
        <v>Johnson,</v>
      </c>
      <c r="H840" t="str">
        <f>C840&amp;","</f>
        <v>Cold,</v>
      </c>
      <c r="I840" t="str">
        <f>D840&amp;","</f>
        <v>5,</v>
      </c>
      <c r="J840" t="str">
        <f t="shared" si="13"/>
        <v>A</v>
      </c>
    </row>
    <row r="841" spans="1:10" ht="14.1" customHeight="1" x14ac:dyDescent="0.25">
      <c r="A841" s="5" t="s">
        <v>606</v>
      </c>
      <c r="B841" s="6" t="s">
        <v>421</v>
      </c>
      <c r="C841" s="6" t="s">
        <v>104</v>
      </c>
      <c r="D841" s="7">
        <v>5</v>
      </c>
      <c r="E841" s="8" t="s">
        <v>3</v>
      </c>
      <c r="F841" t="str">
        <f>A841&amp;","</f>
        <v>IA,</v>
      </c>
      <c r="G841" t="str">
        <f>B841&amp;","</f>
        <v>Jones,</v>
      </c>
      <c r="H841" t="str">
        <f>C841&amp;","</f>
        <v>Cold,</v>
      </c>
      <c r="I841" t="str">
        <f>D841&amp;","</f>
        <v>5,</v>
      </c>
      <c r="J841" t="str">
        <f t="shared" si="13"/>
        <v>A</v>
      </c>
    </row>
    <row r="842" spans="1:10" ht="14.1" customHeight="1" x14ac:dyDescent="0.25">
      <c r="A842" s="5" t="s">
        <v>606</v>
      </c>
      <c r="B842" s="6" t="s">
        <v>626</v>
      </c>
      <c r="C842" s="6" t="s">
        <v>104</v>
      </c>
      <c r="D842" s="7">
        <v>5</v>
      </c>
      <c r="E842" s="8" t="s">
        <v>3</v>
      </c>
      <c r="F842" t="str">
        <f>A842&amp;","</f>
        <v>IA,</v>
      </c>
      <c r="G842" t="str">
        <f>B842&amp;","</f>
        <v>Keokuk,</v>
      </c>
      <c r="H842" t="str">
        <f>C842&amp;","</f>
        <v>Cold,</v>
      </c>
      <c r="I842" t="str">
        <f>D842&amp;","</f>
        <v>5,</v>
      </c>
      <c r="J842" t="str">
        <f t="shared" si="13"/>
        <v>A</v>
      </c>
    </row>
    <row r="843" spans="1:10" ht="14.1" customHeight="1" x14ac:dyDescent="0.25">
      <c r="A843" s="5" t="s">
        <v>606</v>
      </c>
      <c r="B843" s="6" t="s">
        <v>627</v>
      </c>
      <c r="C843" s="6" t="s">
        <v>104</v>
      </c>
      <c r="D843" s="7">
        <v>6</v>
      </c>
      <c r="E843" s="8" t="s">
        <v>3</v>
      </c>
      <c r="F843" t="str">
        <f>A843&amp;","</f>
        <v>IA,</v>
      </c>
      <c r="G843" t="str">
        <f>B843&amp;","</f>
        <v>Kossuth,</v>
      </c>
      <c r="H843" t="str">
        <f>C843&amp;","</f>
        <v>Cold,</v>
      </c>
      <c r="I843" t="str">
        <f>D843&amp;","</f>
        <v>6,</v>
      </c>
      <c r="J843" t="str">
        <f t="shared" si="13"/>
        <v>A</v>
      </c>
    </row>
    <row r="844" spans="1:10" ht="14.1" customHeight="1" x14ac:dyDescent="0.25">
      <c r="A844" s="5" t="s">
        <v>606</v>
      </c>
      <c r="B844" s="6" t="s">
        <v>44</v>
      </c>
      <c r="C844" s="6" t="s">
        <v>104</v>
      </c>
      <c r="D844" s="7">
        <v>5</v>
      </c>
      <c r="E844" s="8" t="s">
        <v>3</v>
      </c>
      <c r="F844" t="str">
        <f>A844&amp;","</f>
        <v>IA,</v>
      </c>
      <c r="G844" t="str">
        <f>B844&amp;","</f>
        <v>Lee,</v>
      </c>
      <c r="H844" t="str">
        <f>C844&amp;","</f>
        <v>Cold,</v>
      </c>
      <c r="I844" t="str">
        <f>D844&amp;","</f>
        <v>5,</v>
      </c>
      <c r="J844" t="str">
        <f t="shared" si="13"/>
        <v>A</v>
      </c>
    </row>
    <row r="845" spans="1:10" ht="14.1" customHeight="1" x14ac:dyDescent="0.25">
      <c r="A845" s="5" t="s">
        <v>606</v>
      </c>
      <c r="B845" s="6" t="s">
        <v>628</v>
      </c>
      <c r="C845" s="6" t="s">
        <v>104</v>
      </c>
      <c r="D845" s="7">
        <v>5</v>
      </c>
      <c r="E845" s="8" t="s">
        <v>3</v>
      </c>
      <c r="F845" t="str">
        <f>A845&amp;","</f>
        <v>IA,</v>
      </c>
      <c r="G845" t="str">
        <f>B845&amp;","</f>
        <v>Linn,</v>
      </c>
      <c r="H845" t="str">
        <f>C845&amp;","</f>
        <v>Cold,</v>
      </c>
      <c r="I845" t="str">
        <f>D845&amp;","</f>
        <v>5,</v>
      </c>
      <c r="J845" t="str">
        <f t="shared" si="13"/>
        <v>A</v>
      </c>
    </row>
    <row r="846" spans="1:10" ht="14.1" customHeight="1" x14ac:dyDescent="0.25">
      <c r="A846" s="5" t="s">
        <v>606</v>
      </c>
      <c r="B846" s="6" t="s">
        <v>629</v>
      </c>
      <c r="C846" s="6" t="s">
        <v>104</v>
      </c>
      <c r="D846" s="7">
        <v>5</v>
      </c>
      <c r="E846" s="8" t="s">
        <v>3</v>
      </c>
      <c r="F846" t="str">
        <f>A846&amp;","</f>
        <v>IA,</v>
      </c>
      <c r="G846" t="str">
        <f>B846&amp;","</f>
        <v>Louisa,</v>
      </c>
      <c r="H846" t="str">
        <f>C846&amp;","</f>
        <v>Cold,</v>
      </c>
      <c r="I846" t="str">
        <f>D846&amp;","</f>
        <v>5,</v>
      </c>
      <c r="J846" t="str">
        <f t="shared" si="13"/>
        <v>A</v>
      </c>
    </row>
    <row r="847" spans="1:10" ht="14.1" customHeight="1" x14ac:dyDescent="0.25">
      <c r="A847" s="5" t="s">
        <v>606</v>
      </c>
      <c r="B847" s="6" t="s">
        <v>630</v>
      </c>
      <c r="C847" s="6" t="s">
        <v>104</v>
      </c>
      <c r="D847" s="7">
        <v>5</v>
      </c>
      <c r="E847" s="8" t="s">
        <v>3</v>
      </c>
      <c r="F847" t="str">
        <f>A847&amp;","</f>
        <v>IA,</v>
      </c>
      <c r="G847" t="str">
        <f>B847&amp;","</f>
        <v>Lucas,</v>
      </c>
      <c r="H847" t="str">
        <f>C847&amp;","</f>
        <v>Cold,</v>
      </c>
      <c r="I847" t="str">
        <f>D847&amp;","</f>
        <v>5,</v>
      </c>
      <c r="J847" t="str">
        <f t="shared" si="13"/>
        <v>A</v>
      </c>
    </row>
    <row r="848" spans="1:10" ht="14.1" customHeight="1" x14ac:dyDescent="0.25">
      <c r="A848" s="5" t="s">
        <v>606</v>
      </c>
      <c r="B848" s="6" t="s">
        <v>631</v>
      </c>
      <c r="C848" s="6" t="s">
        <v>104</v>
      </c>
      <c r="D848" s="7">
        <v>6</v>
      </c>
      <c r="E848" s="8" t="s">
        <v>3</v>
      </c>
      <c r="F848" t="str">
        <f>A848&amp;","</f>
        <v>IA,</v>
      </c>
      <c r="G848" t="str">
        <f>B848&amp;","</f>
        <v>Lyon,</v>
      </c>
      <c r="H848" t="str">
        <f>C848&amp;","</f>
        <v>Cold,</v>
      </c>
      <c r="I848" t="str">
        <f>D848&amp;","</f>
        <v>6,</v>
      </c>
      <c r="J848" t="str">
        <f t="shared" si="13"/>
        <v>A</v>
      </c>
    </row>
    <row r="849" spans="1:10" ht="14.1" customHeight="1" x14ac:dyDescent="0.25">
      <c r="A849" s="5" t="s">
        <v>606</v>
      </c>
      <c r="B849" s="6" t="s">
        <v>48</v>
      </c>
      <c r="C849" s="6" t="s">
        <v>104</v>
      </c>
      <c r="D849" s="7">
        <v>5</v>
      </c>
      <c r="E849" s="8" t="s">
        <v>3</v>
      </c>
      <c r="F849" t="str">
        <f>A849&amp;","</f>
        <v>IA,</v>
      </c>
      <c r="G849" t="str">
        <f>B849&amp;","</f>
        <v>Madison,</v>
      </c>
      <c r="H849" t="str">
        <f>C849&amp;","</f>
        <v>Cold,</v>
      </c>
      <c r="I849" t="str">
        <f>D849&amp;","</f>
        <v>5,</v>
      </c>
      <c r="J849" t="str">
        <f t="shared" si="13"/>
        <v>A</v>
      </c>
    </row>
    <row r="850" spans="1:10" ht="14.1" customHeight="1" x14ac:dyDescent="0.25">
      <c r="A850" s="5" t="s">
        <v>606</v>
      </c>
      <c r="B850" s="6" t="s">
        <v>632</v>
      </c>
      <c r="C850" s="6" t="s">
        <v>104</v>
      </c>
      <c r="D850" s="7">
        <v>5</v>
      </c>
      <c r="E850" s="8" t="s">
        <v>3</v>
      </c>
      <c r="F850" t="str">
        <f>A850&amp;","</f>
        <v>IA,</v>
      </c>
      <c r="G850" t="str">
        <f>B850&amp;","</f>
        <v>Mahaska,</v>
      </c>
      <c r="H850" t="str">
        <f>C850&amp;","</f>
        <v>Cold,</v>
      </c>
      <c r="I850" t="str">
        <f>D850&amp;","</f>
        <v>5,</v>
      </c>
      <c r="J850" t="str">
        <f t="shared" si="13"/>
        <v>A</v>
      </c>
    </row>
    <row r="851" spans="1:10" ht="14.1" customHeight="1" x14ac:dyDescent="0.25">
      <c r="A851" s="5" t="s">
        <v>606</v>
      </c>
      <c r="B851" s="6" t="s">
        <v>50</v>
      </c>
      <c r="C851" s="6" t="s">
        <v>104</v>
      </c>
      <c r="D851" s="7">
        <v>5</v>
      </c>
      <c r="E851" s="8" t="s">
        <v>3</v>
      </c>
      <c r="F851" t="str">
        <f>A851&amp;","</f>
        <v>IA,</v>
      </c>
      <c r="G851" t="str">
        <f>B851&amp;","</f>
        <v>Marion,</v>
      </c>
      <c r="H851" t="str">
        <f>C851&amp;","</f>
        <v>Cold,</v>
      </c>
      <c r="I851" t="str">
        <f>D851&amp;","</f>
        <v>5,</v>
      </c>
      <c r="J851" t="str">
        <f t="shared" si="13"/>
        <v>A</v>
      </c>
    </row>
    <row r="852" spans="1:10" ht="14.1" customHeight="1" x14ac:dyDescent="0.25">
      <c r="A852" s="5" t="s">
        <v>606</v>
      </c>
      <c r="B852" s="6" t="s">
        <v>51</v>
      </c>
      <c r="C852" s="6" t="s">
        <v>104</v>
      </c>
      <c r="D852" s="7">
        <v>5</v>
      </c>
      <c r="E852" s="8" t="s">
        <v>3</v>
      </c>
      <c r="F852" t="str">
        <f>A852&amp;","</f>
        <v>IA,</v>
      </c>
      <c r="G852" t="str">
        <f>B852&amp;","</f>
        <v>Marshall,</v>
      </c>
      <c r="H852" t="str">
        <f>C852&amp;","</f>
        <v>Cold,</v>
      </c>
      <c r="I852" t="str">
        <f>D852&amp;","</f>
        <v>5,</v>
      </c>
      <c r="J852" t="str">
        <f t="shared" si="13"/>
        <v>A</v>
      </c>
    </row>
    <row r="853" spans="1:10" ht="14.1" customHeight="1" x14ac:dyDescent="0.25">
      <c r="A853" s="5" t="s">
        <v>606</v>
      </c>
      <c r="B853" s="6" t="s">
        <v>633</v>
      </c>
      <c r="C853" s="6" t="s">
        <v>104</v>
      </c>
      <c r="D853" s="7">
        <v>5</v>
      </c>
      <c r="E853" s="8" t="s">
        <v>3</v>
      </c>
      <c r="F853" t="str">
        <f>A853&amp;","</f>
        <v>IA,</v>
      </c>
      <c r="G853" t="str">
        <f>B853&amp;","</f>
        <v>Mills,</v>
      </c>
      <c r="H853" t="str">
        <f>C853&amp;","</f>
        <v>Cold,</v>
      </c>
      <c r="I853" t="str">
        <f>D853&amp;","</f>
        <v>5,</v>
      </c>
      <c r="J853" t="str">
        <f t="shared" si="13"/>
        <v>A</v>
      </c>
    </row>
    <row r="854" spans="1:10" ht="14.1" customHeight="1" x14ac:dyDescent="0.25">
      <c r="A854" s="5" t="s">
        <v>606</v>
      </c>
      <c r="B854" s="6" t="s">
        <v>429</v>
      </c>
      <c r="C854" s="6" t="s">
        <v>104</v>
      </c>
      <c r="D854" s="7">
        <v>6</v>
      </c>
      <c r="E854" s="8" t="s">
        <v>3</v>
      </c>
      <c r="F854" t="str">
        <f>A854&amp;","</f>
        <v>IA,</v>
      </c>
      <c r="G854" t="str">
        <f>B854&amp;","</f>
        <v>Mitchell,</v>
      </c>
      <c r="H854" t="str">
        <f>C854&amp;","</f>
        <v>Cold,</v>
      </c>
      <c r="I854" t="str">
        <f>D854&amp;","</f>
        <v>6,</v>
      </c>
      <c r="J854" t="str">
        <f t="shared" si="13"/>
        <v>A</v>
      </c>
    </row>
    <row r="855" spans="1:10" ht="14.1" customHeight="1" x14ac:dyDescent="0.25">
      <c r="A855" s="5" t="s">
        <v>606</v>
      </c>
      <c r="B855" s="6" t="s">
        <v>634</v>
      </c>
      <c r="C855" s="6" t="s">
        <v>104</v>
      </c>
      <c r="D855" s="7">
        <v>5</v>
      </c>
      <c r="E855" s="8" t="s">
        <v>3</v>
      </c>
      <c r="F855" t="str">
        <f>A855&amp;","</f>
        <v>IA,</v>
      </c>
      <c r="G855" t="str">
        <f>B855&amp;","</f>
        <v>Monona,</v>
      </c>
      <c r="H855" t="str">
        <f>C855&amp;","</f>
        <v>Cold,</v>
      </c>
      <c r="I855" t="str">
        <f>D855&amp;","</f>
        <v>5,</v>
      </c>
      <c r="J855" t="str">
        <f t="shared" si="13"/>
        <v>A</v>
      </c>
    </row>
    <row r="856" spans="1:10" ht="14.1" customHeight="1" x14ac:dyDescent="0.25">
      <c r="A856" s="5" t="s">
        <v>606</v>
      </c>
      <c r="B856" s="6" t="s">
        <v>53</v>
      </c>
      <c r="C856" s="6" t="s">
        <v>104</v>
      </c>
      <c r="D856" s="7">
        <v>5</v>
      </c>
      <c r="E856" s="8" t="s">
        <v>3</v>
      </c>
      <c r="F856" t="str">
        <f>A856&amp;","</f>
        <v>IA,</v>
      </c>
      <c r="G856" t="str">
        <f>B856&amp;","</f>
        <v>Monroe,</v>
      </c>
      <c r="H856" t="str">
        <f>C856&amp;","</f>
        <v>Cold,</v>
      </c>
      <c r="I856" t="str">
        <f>D856&amp;","</f>
        <v>5,</v>
      </c>
      <c r="J856" t="str">
        <f t="shared" si="13"/>
        <v>A</v>
      </c>
    </row>
    <row r="857" spans="1:10" ht="14.1" customHeight="1" x14ac:dyDescent="0.25">
      <c r="A857" s="5" t="s">
        <v>606</v>
      </c>
      <c r="B857" s="6" t="s">
        <v>54</v>
      </c>
      <c r="C857" s="6" t="s">
        <v>104</v>
      </c>
      <c r="D857" s="7">
        <v>5</v>
      </c>
      <c r="E857" s="8" t="s">
        <v>3</v>
      </c>
      <c r="F857" t="str">
        <f>A857&amp;","</f>
        <v>IA,</v>
      </c>
      <c r="G857" t="str">
        <f>B857&amp;","</f>
        <v>Montgomery,</v>
      </c>
      <c r="H857" t="str">
        <f>C857&amp;","</f>
        <v>Cold,</v>
      </c>
      <c r="I857" t="str">
        <f>D857&amp;","</f>
        <v>5,</v>
      </c>
      <c r="J857" t="str">
        <f t="shared" si="13"/>
        <v>A</v>
      </c>
    </row>
    <row r="858" spans="1:10" ht="14.1" customHeight="1" x14ac:dyDescent="0.25">
      <c r="A858" s="5" t="s">
        <v>606</v>
      </c>
      <c r="B858" s="6" t="s">
        <v>635</v>
      </c>
      <c r="C858" s="6" t="s">
        <v>104</v>
      </c>
      <c r="D858" s="7">
        <v>5</v>
      </c>
      <c r="E858" s="8" t="s">
        <v>3</v>
      </c>
      <c r="F858" t="str">
        <f>A858&amp;","</f>
        <v>IA,</v>
      </c>
      <c r="G858" t="str">
        <f>B858&amp;","</f>
        <v>Muscatine,</v>
      </c>
      <c r="H858" t="str">
        <f>C858&amp;","</f>
        <v>Cold,</v>
      </c>
      <c r="I858" t="str">
        <f>D858&amp;","</f>
        <v>5,</v>
      </c>
      <c r="J858" t="str">
        <f t="shared" si="13"/>
        <v>A</v>
      </c>
    </row>
    <row r="859" spans="1:10" ht="14.1" customHeight="1" x14ac:dyDescent="0.25">
      <c r="A859" s="5" t="s">
        <v>606</v>
      </c>
      <c r="B859" s="6" t="s">
        <v>636</v>
      </c>
      <c r="C859" s="6" t="s">
        <v>104</v>
      </c>
      <c r="D859" s="7">
        <v>6</v>
      </c>
      <c r="E859" s="8" t="s">
        <v>3</v>
      </c>
      <c r="F859" t="str">
        <f>A859&amp;","</f>
        <v>IA,</v>
      </c>
      <c r="G859" t="str">
        <f>B859&amp;","</f>
        <v>O'Brien,</v>
      </c>
      <c r="H859" t="str">
        <f>C859&amp;","</f>
        <v>Cold,</v>
      </c>
      <c r="I859" t="str">
        <f>D859&amp;","</f>
        <v>6,</v>
      </c>
      <c r="J859" t="str">
        <f t="shared" si="13"/>
        <v>A</v>
      </c>
    </row>
    <row r="860" spans="1:10" ht="14.1" customHeight="1" x14ac:dyDescent="0.25">
      <c r="A860" s="5" t="s">
        <v>606</v>
      </c>
      <c r="B860" s="6" t="s">
        <v>345</v>
      </c>
      <c r="C860" s="6" t="s">
        <v>104</v>
      </c>
      <c r="D860" s="7">
        <v>6</v>
      </c>
      <c r="E860" s="8" t="s">
        <v>3</v>
      </c>
      <c r="F860" t="str">
        <f>A860&amp;","</f>
        <v>IA,</v>
      </c>
      <c r="G860" t="str">
        <f>B860&amp;","</f>
        <v>Osceola,</v>
      </c>
      <c r="H860" t="str">
        <f>C860&amp;","</f>
        <v>Cold,</v>
      </c>
      <c r="I860" t="str">
        <f>D860&amp;","</f>
        <v>6,</v>
      </c>
      <c r="J860" t="str">
        <f t="shared" si="13"/>
        <v>A</v>
      </c>
    </row>
    <row r="861" spans="1:10" ht="14.1" customHeight="1" x14ac:dyDescent="0.25">
      <c r="A861" s="5" t="s">
        <v>606</v>
      </c>
      <c r="B861" s="6" t="s">
        <v>637</v>
      </c>
      <c r="C861" s="6" t="s">
        <v>104</v>
      </c>
      <c r="D861" s="7">
        <v>5</v>
      </c>
      <c r="E861" s="8" t="s">
        <v>3</v>
      </c>
      <c r="F861" t="str">
        <f>A861&amp;","</f>
        <v>IA,</v>
      </c>
      <c r="G861" t="str">
        <f>B861&amp;","</f>
        <v>Page,</v>
      </c>
      <c r="H861" t="str">
        <f>C861&amp;","</f>
        <v>Cold,</v>
      </c>
      <c r="I861" t="str">
        <f>D861&amp;","</f>
        <v>5,</v>
      </c>
      <c r="J861" t="str">
        <f t="shared" si="13"/>
        <v>A</v>
      </c>
    </row>
    <row r="862" spans="1:10" ht="14.1" customHeight="1" x14ac:dyDescent="0.25">
      <c r="A862" s="5" t="s">
        <v>606</v>
      </c>
      <c r="B862" s="6" t="s">
        <v>638</v>
      </c>
      <c r="C862" s="6" t="s">
        <v>104</v>
      </c>
      <c r="D862" s="7">
        <v>6</v>
      </c>
      <c r="E862" s="8" t="s">
        <v>3</v>
      </c>
      <c r="F862" t="str">
        <f>A862&amp;","</f>
        <v>IA,</v>
      </c>
      <c r="G862" t="str">
        <f>B862&amp;","</f>
        <v>Palo Alto,</v>
      </c>
      <c r="H862" t="str">
        <f>C862&amp;","</f>
        <v>Cold,</v>
      </c>
      <c r="I862" t="str">
        <f>D862&amp;","</f>
        <v>6,</v>
      </c>
      <c r="J862" t="str">
        <f t="shared" si="13"/>
        <v>A</v>
      </c>
    </row>
    <row r="863" spans="1:10" ht="14.1" customHeight="1" x14ac:dyDescent="0.25">
      <c r="A863" s="5" t="s">
        <v>606</v>
      </c>
      <c r="B863" s="6" t="s">
        <v>639</v>
      </c>
      <c r="C863" s="6" t="s">
        <v>104</v>
      </c>
      <c r="D863" s="7">
        <v>6</v>
      </c>
      <c r="E863" s="8" t="s">
        <v>3</v>
      </c>
      <c r="F863" t="str">
        <f>A863&amp;","</f>
        <v>IA,</v>
      </c>
      <c r="G863" t="str">
        <f>B863&amp;","</f>
        <v>Plymouth,</v>
      </c>
      <c r="H863" t="str">
        <f>C863&amp;","</f>
        <v>Cold,</v>
      </c>
      <c r="I863" t="str">
        <f>D863&amp;","</f>
        <v>6,</v>
      </c>
      <c r="J863" t="str">
        <f t="shared" si="13"/>
        <v>A</v>
      </c>
    </row>
    <row r="864" spans="1:10" ht="14.1" customHeight="1" x14ac:dyDescent="0.25">
      <c r="A864" s="5" t="s">
        <v>606</v>
      </c>
      <c r="B864" s="6" t="s">
        <v>640</v>
      </c>
      <c r="C864" s="6" t="s">
        <v>104</v>
      </c>
      <c r="D864" s="7">
        <v>6</v>
      </c>
      <c r="E864" s="8" t="s">
        <v>3</v>
      </c>
      <c r="F864" t="str">
        <f>A864&amp;","</f>
        <v>IA,</v>
      </c>
      <c r="G864" t="str">
        <f>B864&amp;","</f>
        <v>Pocahontas,</v>
      </c>
      <c r="H864" t="str">
        <f>C864&amp;","</f>
        <v>Cold,</v>
      </c>
      <c r="I864" t="str">
        <f>D864&amp;","</f>
        <v>6,</v>
      </c>
      <c r="J864" t="str">
        <f t="shared" si="13"/>
        <v>A</v>
      </c>
    </row>
    <row r="865" spans="1:10" ht="14.1" customHeight="1" x14ac:dyDescent="0.25">
      <c r="A865" s="5" t="s">
        <v>606</v>
      </c>
      <c r="B865" s="6" t="s">
        <v>163</v>
      </c>
      <c r="C865" s="6" t="s">
        <v>104</v>
      </c>
      <c r="D865" s="7">
        <v>5</v>
      </c>
      <c r="E865" s="8" t="s">
        <v>3</v>
      </c>
      <c r="F865" t="str">
        <f>A865&amp;","</f>
        <v>IA,</v>
      </c>
      <c r="G865" t="str">
        <f>B865&amp;","</f>
        <v>Polk,</v>
      </c>
      <c r="H865" t="str">
        <f>C865&amp;","</f>
        <v>Cold,</v>
      </c>
      <c r="I865" t="str">
        <f>D865&amp;","</f>
        <v>5,</v>
      </c>
      <c r="J865" t="str">
        <f t="shared" si="13"/>
        <v>A</v>
      </c>
    </row>
    <row r="866" spans="1:10" ht="14.1" customHeight="1" x14ac:dyDescent="0.25">
      <c r="A866" s="5" t="s">
        <v>606</v>
      </c>
      <c r="B866" s="6" t="s">
        <v>641</v>
      </c>
      <c r="C866" s="6" t="s">
        <v>104</v>
      </c>
      <c r="D866" s="7">
        <v>5</v>
      </c>
      <c r="E866" s="8" t="s">
        <v>3</v>
      </c>
      <c r="F866" t="str">
        <f>A866&amp;","</f>
        <v>IA,</v>
      </c>
      <c r="G866" t="str">
        <f>B866&amp;","</f>
        <v>Pottawattamie,</v>
      </c>
      <c r="H866" t="str">
        <f>C866&amp;","</f>
        <v>Cold,</v>
      </c>
      <c r="I866" t="str">
        <f>D866&amp;","</f>
        <v>5,</v>
      </c>
      <c r="J866" t="str">
        <f t="shared" si="13"/>
        <v>A</v>
      </c>
    </row>
    <row r="867" spans="1:10" ht="14.1" customHeight="1" x14ac:dyDescent="0.25">
      <c r="A867" s="5" t="s">
        <v>606</v>
      </c>
      <c r="B867" s="6" t="s">
        <v>642</v>
      </c>
      <c r="C867" s="6" t="s">
        <v>104</v>
      </c>
      <c r="D867" s="7">
        <v>5</v>
      </c>
      <c r="E867" s="8" t="s">
        <v>3</v>
      </c>
      <c r="F867" t="str">
        <f>A867&amp;","</f>
        <v>IA,</v>
      </c>
      <c r="G867" t="str">
        <f>B867&amp;","</f>
        <v>Poweshiek,</v>
      </c>
      <c r="H867" t="str">
        <f>C867&amp;","</f>
        <v>Cold,</v>
      </c>
      <c r="I867" t="str">
        <f>D867&amp;","</f>
        <v>5,</v>
      </c>
      <c r="J867" t="str">
        <f t="shared" si="13"/>
        <v>A</v>
      </c>
    </row>
    <row r="868" spans="1:10" ht="14.1" customHeight="1" x14ac:dyDescent="0.25">
      <c r="A868" s="5" t="s">
        <v>606</v>
      </c>
      <c r="B868" s="6" t="s">
        <v>643</v>
      </c>
      <c r="C868" s="6" t="s">
        <v>104</v>
      </c>
      <c r="D868" s="7">
        <v>5</v>
      </c>
      <c r="E868" s="8" t="s">
        <v>3</v>
      </c>
      <c r="F868" t="str">
        <f>A868&amp;","</f>
        <v>IA,</v>
      </c>
      <c r="G868" t="str">
        <f>B868&amp;","</f>
        <v>Ringgold,</v>
      </c>
      <c r="H868" t="str">
        <f>C868&amp;","</f>
        <v>Cold,</v>
      </c>
      <c r="I868" t="str">
        <f>D868&amp;","</f>
        <v>5,</v>
      </c>
      <c r="J868" t="str">
        <f t="shared" si="13"/>
        <v>A</v>
      </c>
    </row>
    <row r="869" spans="1:10" ht="14.1" customHeight="1" x14ac:dyDescent="0.25">
      <c r="A869" s="5" t="s">
        <v>606</v>
      </c>
      <c r="B869" s="6" t="s">
        <v>644</v>
      </c>
      <c r="C869" s="6" t="s">
        <v>104</v>
      </c>
      <c r="D869" s="7">
        <v>6</v>
      </c>
      <c r="E869" s="8" t="s">
        <v>3</v>
      </c>
      <c r="F869" t="str">
        <f>A869&amp;","</f>
        <v>IA,</v>
      </c>
      <c r="G869" t="str">
        <f>B869&amp;","</f>
        <v>Sac,</v>
      </c>
      <c r="H869" t="str">
        <f>C869&amp;","</f>
        <v>Cold,</v>
      </c>
      <c r="I869" t="str">
        <f>D869&amp;","</f>
        <v>6,</v>
      </c>
      <c r="J869" t="str">
        <f t="shared" si="13"/>
        <v>A</v>
      </c>
    </row>
    <row r="870" spans="1:10" ht="14.1" customHeight="1" x14ac:dyDescent="0.25">
      <c r="A870" s="5" t="s">
        <v>606</v>
      </c>
      <c r="B870" s="6" t="s">
        <v>168</v>
      </c>
      <c r="C870" s="6" t="s">
        <v>104</v>
      </c>
      <c r="D870" s="7">
        <v>5</v>
      </c>
      <c r="E870" s="8" t="s">
        <v>3</v>
      </c>
      <c r="F870" t="str">
        <f>A870&amp;","</f>
        <v>IA,</v>
      </c>
      <c r="G870" t="str">
        <f>B870&amp;","</f>
        <v>Scott,</v>
      </c>
      <c r="H870" t="str">
        <f>C870&amp;","</f>
        <v>Cold,</v>
      </c>
      <c r="I870" t="str">
        <f>D870&amp;","</f>
        <v>5,</v>
      </c>
      <c r="J870" t="str">
        <f t="shared" si="13"/>
        <v>A</v>
      </c>
    </row>
    <row r="871" spans="1:10" ht="14.1" customHeight="1" x14ac:dyDescent="0.25">
      <c r="A871" s="5" t="s">
        <v>606</v>
      </c>
      <c r="B871" s="6" t="s">
        <v>61</v>
      </c>
      <c r="C871" s="6" t="s">
        <v>104</v>
      </c>
      <c r="D871" s="7">
        <v>5</v>
      </c>
      <c r="E871" s="8" t="s">
        <v>3</v>
      </c>
      <c r="F871" t="str">
        <f>A871&amp;","</f>
        <v>IA,</v>
      </c>
      <c r="G871" t="str">
        <f>B871&amp;","</f>
        <v>Shelby,</v>
      </c>
      <c r="H871" t="str">
        <f>C871&amp;","</f>
        <v>Cold,</v>
      </c>
      <c r="I871" t="str">
        <f>D871&amp;","</f>
        <v>5,</v>
      </c>
      <c r="J871" t="str">
        <f t="shared" si="13"/>
        <v>A</v>
      </c>
    </row>
    <row r="872" spans="1:10" ht="14.1" customHeight="1" x14ac:dyDescent="0.25">
      <c r="A872" s="5" t="s">
        <v>606</v>
      </c>
      <c r="B872" s="6" t="s">
        <v>645</v>
      </c>
      <c r="C872" s="6" t="s">
        <v>104</v>
      </c>
      <c r="D872" s="7">
        <v>6</v>
      </c>
      <c r="E872" s="8" t="s">
        <v>3</v>
      </c>
      <c r="F872" t="str">
        <f>A872&amp;","</f>
        <v>IA,</v>
      </c>
      <c r="G872" t="str">
        <f>B872&amp;","</f>
        <v>Sioux,</v>
      </c>
      <c r="H872" t="str">
        <f>C872&amp;","</f>
        <v>Cold,</v>
      </c>
      <c r="I872" t="str">
        <f>D872&amp;","</f>
        <v>6,</v>
      </c>
      <c r="J872" t="str">
        <f t="shared" si="13"/>
        <v>A</v>
      </c>
    </row>
    <row r="873" spans="1:10" ht="14.1" customHeight="1" x14ac:dyDescent="0.25">
      <c r="A873" s="5" t="s">
        <v>606</v>
      </c>
      <c r="B873" s="6" t="s">
        <v>646</v>
      </c>
      <c r="C873" s="6" t="s">
        <v>104</v>
      </c>
      <c r="D873" s="7">
        <v>5</v>
      </c>
      <c r="E873" s="8" t="s">
        <v>3</v>
      </c>
      <c r="F873" t="str">
        <f>A873&amp;","</f>
        <v>IA,</v>
      </c>
      <c r="G873" t="str">
        <f>B873&amp;","</f>
        <v>Story,</v>
      </c>
      <c r="H873" t="str">
        <f>C873&amp;","</f>
        <v>Cold,</v>
      </c>
      <c r="I873" t="str">
        <f>D873&amp;","</f>
        <v>5,</v>
      </c>
      <c r="J873" t="str">
        <f t="shared" si="13"/>
        <v>A</v>
      </c>
    </row>
    <row r="874" spans="1:10" ht="14.1" customHeight="1" x14ac:dyDescent="0.25">
      <c r="A874" s="5" t="s">
        <v>606</v>
      </c>
      <c r="B874" s="6" t="s">
        <v>647</v>
      </c>
      <c r="C874" s="6" t="s">
        <v>104</v>
      </c>
      <c r="D874" s="7">
        <v>5</v>
      </c>
      <c r="E874" s="8" t="s">
        <v>3</v>
      </c>
      <c r="F874" t="str">
        <f>A874&amp;","</f>
        <v>IA,</v>
      </c>
      <c r="G874" t="str">
        <f>B874&amp;","</f>
        <v>Tama,</v>
      </c>
      <c r="H874" t="str">
        <f>C874&amp;","</f>
        <v>Cold,</v>
      </c>
      <c r="I874" t="str">
        <f>D874&amp;","</f>
        <v>5,</v>
      </c>
      <c r="J874" t="str">
        <f t="shared" si="13"/>
        <v>A</v>
      </c>
    </row>
    <row r="875" spans="1:10" ht="14.1" customHeight="1" x14ac:dyDescent="0.25">
      <c r="A875" s="5" t="s">
        <v>606</v>
      </c>
      <c r="B875" s="6" t="s">
        <v>356</v>
      </c>
      <c r="C875" s="6" t="s">
        <v>104</v>
      </c>
      <c r="D875" s="7">
        <v>5</v>
      </c>
      <c r="E875" s="8" t="s">
        <v>3</v>
      </c>
      <c r="F875" t="str">
        <f>A875&amp;","</f>
        <v>IA,</v>
      </c>
      <c r="G875" t="str">
        <f>B875&amp;","</f>
        <v>Taylor,</v>
      </c>
      <c r="H875" t="str">
        <f>C875&amp;","</f>
        <v>Cold,</v>
      </c>
      <c r="I875" t="str">
        <f>D875&amp;","</f>
        <v>5,</v>
      </c>
      <c r="J875" t="str">
        <f t="shared" si="13"/>
        <v>A</v>
      </c>
    </row>
    <row r="876" spans="1:10" ht="14.1" customHeight="1" x14ac:dyDescent="0.25">
      <c r="A876" s="5" t="s">
        <v>606</v>
      </c>
      <c r="B876" s="6" t="s">
        <v>175</v>
      </c>
      <c r="C876" s="6" t="s">
        <v>104</v>
      </c>
      <c r="D876" s="7">
        <v>5</v>
      </c>
      <c r="E876" s="8" t="s">
        <v>3</v>
      </c>
      <c r="F876" t="str">
        <f>A876&amp;","</f>
        <v>IA,</v>
      </c>
      <c r="G876" t="str">
        <f>B876&amp;","</f>
        <v>Union,</v>
      </c>
      <c r="H876" t="str">
        <f>C876&amp;","</f>
        <v>Cold,</v>
      </c>
      <c r="I876" t="str">
        <f>D876&amp;","</f>
        <v>5,</v>
      </c>
      <c r="J876" t="str">
        <f t="shared" si="13"/>
        <v>A</v>
      </c>
    </row>
    <row r="877" spans="1:10" ht="14.1" customHeight="1" x14ac:dyDescent="0.25">
      <c r="A877" s="5" t="s">
        <v>606</v>
      </c>
      <c r="B877" s="6" t="s">
        <v>176</v>
      </c>
      <c r="C877" s="6" t="s">
        <v>104</v>
      </c>
      <c r="D877" s="7">
        <v>5</v>
      </c>
      <c r="E877" s="8" t="s">
        <v>3</v>
      </c>
      <c r="F877" t="str">
        <f>A877&amp;","</f>
        <v>IA,</v>
      </c>
      <c r="G877" t="str">
        <f>B877&amp;","</f>
        <v>Van Buren,</v>
      </c>
      <c r="H877" t="str">
        <f>C877&amp;","</f>
        <v>Cold,</v>
      </c>
      <c r="I877" t="str">
        <f>D877&amp;","</f>
        <v>5,</v>
      </c>
      <c r="J877" t="str">
        <f t="shared" si="13"/>
        <v>A</v>
      </c>
    </row>
    <row r="878" spans="1:10" ht="14.1" customHeight="1" x14ac:dyDescent="0.25">
      <c r="A878" s="5" t="s">
        <v>606</v>
      </c>
      <c r="B878" s="6" t="s">
        <v>648</v>
      </c>
      <c r="C878" s="6" t="s">
        <v>104</v>
      </c>
      <c r="D878" s="7">
        <v>5</v>
      </c>
      <c r="E878" s="8" t="s">
        <v>3</v>
      </c>
      <c r="F878" t="str">
        <f>A878&amp;","</f>
        <v>IA,</v>
      </c>
      <c r="G878" t="str">
        <f>B878&amp;","</f>
        <v>Wapello,</v>
      </c>
      <c r="H878" t="str">
        <f>C878&amp;","</f>
        <v>Cold,</v>
      </c>
      <c r="I878" t="str">
        <f>D878&amp;","</f>
        <v>5,</v>
      </c>
      <c r="J878" t="str">
        <f t="shared" si="13"/>
        <v>A</v>
      </c>
    </row>
    <row r="879" spans="1:10" ht="14.1" customHeight="1" x14ac:dyDescent="0.25">
      <c r="A879" s="5" t="s">
        <v>606</v>
      </c>
      <c r="B879" s="6" t="s">
        <v>461</v>
      </c>
      <c r="C879" s="6" t="s">
        <v>104</v>
      </c>
      <c r="D879" s="7">
        <v>5</v>
      </c>
      <c r="E879" s="8" t="s">
        <v>3</v>
      </c>
      <c r="F879" t="str">
        <f>A879&amp;","</f>
        <v>IA,</v>
      </c>
      <c r="G879" t="str">
        <f>B879&amp;","</f>
        <v>Warren,</v>
      </c>
      <c r="H879" t="str">
        <f>C879&amp;","</f>
        <v>Cold,</v>
      </c>
      <c r="I879" t="str">
        <f>D879&amp;","</f>
        <v>5,</v>
      </c>
      <c r="J879" t="str">
        <f t="shared" si="13"/>
        <v>A</v>
      </c>
    </row>
    <row r="880" spans="1:10" ht="14.1" customHeight="1" x14ac:dyDescent="0.25">
      <c r="A880" s="5" t="s">
        <v>606</v>
      </c>
      <c r="B880" s="6" t="s">
        <v>68</v>
      </c>
      <c r="C880" s="6" t="s">
        <v>104</v>
      </c>
      <c r="D880" s="7">
        <v>5</v>
      </c>
      <c r="E880" s="8" t="s">
        <v>3</v>
      </c>
      <c r="F880" t="str">
        <f>A880&amp;","</f>
        <v>IA,</v>
      </c>
      <c r="G880" t="str">
        <f>B880&amp;","</f>
        <v>Washington,</v>
      </c>
      <c r="H880" t="str">
        <f>C880&amp;","</f>
        <v>Cold,</v>
      </c>
      <c r="I880" t="str">
        <f>D880&amp;","</f>
        <v>5,</v>
      </c>
      <c r="J880" t="str">
        <f t="shared" si="13"/>
        <v>A</v>
      </c>
    </row>
    <row r="881" spans="1:10" ht="14.1" customHeight="1" x14ac:dyDescent="0.25">
      <c r="A881" s="5" t="s">
        <v>606</v>
      </c>
      <c r="B881" s="6" t="s">
        <v>462</v>
      </c>
      <c r="C881" s="6" t="s">
        <v>104</v>
      </c>
      <c r="D881" s="7">
        <v>5</v>
      </c>
      <c r="E881" s="8" t="s">
        <v>3</v>
      </c>
      <c r="F881" t="str">
        <f>A881&amp;","</f>
        <v>IA,</v>
      </c>
      <c r="G881" t="str">
        <f>B881&amp;","</f>
        <v>Wayne,</v>
      </c>
      <c r="H881" t="str">
        <f>C881&amp;","</f>
        <v>Cold,</v>
      </c>
      <c r="I881" t="str">
        <f>D881&amp;","</f>
        <v>5,</v>
      </c>
      <c r="J881" t="str">
        <f t="shared" si="13"/>
        <v>A</v>
      </c>
    </row>
    <row r="882" spans="1:10" ht="14.1" customHeight="1" x14ac:dyDescent="0.25">
      <c r="A882" s="5" t="s">
        <v>606</v>
      </c>
      <c r="B882" s="6" t="s">
        <v>463</v>
      </c>
      <c r="C882" s="6" t="s">
        <v>104</v>
      </c>
      <c r="D882" s="7">
        <v>6</v>
      </c>
      <c r="E882" s="8" t="s">
        <v>3</v>
      </c>
      <c r="F882" t="str">
        <f>A882&amp;","</f>
        <v>IA,</v>
      </c>
      <c r="G882" t="str">
        <f>B882&amp;","</f>
        <v>Webster,</v>
      </c>
      <c r="H882" t="str">
        <f>C882&amp;","</f>
        <v>Cold,</v>
      </c>
      <c r="I882" t="str">
        <f>D882&amp;","</f>
        <v>6,</v>
      </c>
      <c r="J882" t="str">
        <f t="shared" si="13"/>
        <v>A</v>
      </c>
    </row>
    <row r="883" spans="1:10" ht="14.1" customHeight="1" x14ac:dyDescent="0.25">
      <c r="A883" s="5" t="s">
        <v>606</v>
      </c>
      <c r="B883" s="6" t="s">
        <v>562</v>
      </c>
      <c r="C883" s="6" t="s">
        <v>104</v>
      </c>
      <c r="D883" s="7">
        <v>6</v>
      </c>
      <c r="E883" s="8" t="s">
        <v>3</v>
      </c>
      <c r="F883" t="str">
        <f>A883&amp;","</f>
        <v>IA,</v>
      </c>
      <c r="G883" t="str">
        <f>B883&amp;","</f>
        <v>Winnebago,</v>
      </c>
      <c r="H883" t="str">
        <f>C883&amp;","</f>
        <v>Cold,</v>
      </c>
      <c r="I883" t="str">
        <f>D883&amp;","</f>
        <v>6,</v>
      </c>
      <c r="J883" t="str">
        <f t="shared" si="13"/>
        <v>A</v>
      </c>
    </row>
    <row r="884" spans="1:10" ht="14.1" customHeight="1" x14ac:dyDescent="0.25">
      <c r="A884" s="5" t="s">
        <v>606</v>
      </c>
      <c r="B884" s="6" t="s">
        <v>649</v>
      </c>
      <c r="C884" s="6" t="s">
        <v>104</v>
      </c>
      <c r="D884" s="7">
        <v>6</v>
      </c>
      <c r="E884" s="8" t="s">
        <v>3</v>
      </c>
      <c r="F884" t="str">
        <f>A884&amp;","</f>
        <v>IA,</v>
      </c>
      <c r="G884" t="str">
        <f>B884&amp;","</f>
        <v>Winneshiek,</v>
      </c>
      <c r="H884" t="str">
        <f>C884&amp;","</f>
        <v>Cold,</v>
      </c>
      <c r="I884" t="str">
        <f>D884&amp;","</f>
        <v>6,</v>
      </c>
      <c r="J884" t="str">
        <f t="shared" si="13"/>
        <v>A</v>
      </c>
    </row>
    <row r="885" spans="1:10" ht="14.1" customHeight="1" x14ac:dyDescent="0.25">
      <c r="A885" s="5" t="s">
        <v>606</v>
      </c>
      <c r="B885" s="6" t="s">
        <v>650</v>
      </c>
      <c r="C885" s="6" t="s">
        <v>104</v>
      </c>
      <c r="D885" s="7">
        <v>5</v>
      </c>
      <c r="E885" s="8" t="s">
        <v>3</v>
      </c>
      <c r="F885" t="str">
        <f>A885&amp;","</f>
        <v>IA,</v>
      </c>
      <c r="G885" t="str">
        <f>B885&amp;","</f>
        <v>Woodbury,</v>
      </c>
      <c r="H885" t="str">
        <f>C885&amp;","</f>
        <v>Cold,</v>
      </c>
      <c r="I885" t="str">
        <f>D885&amp;","</f>
        <v>5,</v>
      </c>
      <c r="J885" t="str">
        <f t="shared" si="13"/>
        <v>A</v>
      </c>
    </row>
    <row r="886" spans="1:10" ht="14.1" customHeight="1" x14ac:dyDescent="0.25">
      <c r="A886" s="5" t="s">
        <v>606</v>
      </c>
      <c r="B886" s="6" t="s">
        <v>468</v>
      </c>
      <c r="C886" s="6" t="s">
        <v>104</v>
      </c>
      <c r="D886" s="7">
        <v>6</v>
      </c>
      <c r="E886" s="8" t="s">
        <v>3</v>
      </c>
      <c r="F886" t="str">
        <f>A886&amp;","</f>
        <v>IA,</v>
      </c>
      <c r="G886" t="str">
        <f>B886&amp;","</f>
        <v>Worth,</v>
      </c>
      <c r="H886" t="str">
        <f>C886&amp;","</f>
        <v>Cold,</v>
      </c>
      <c r="I886" t="str">
        <f>D886&amp;","</f>
        <v>6,</v>
      </c>
      <c r="J886" t="str">
        <f t="shared" si="13"/>
        <v>A</v>
      </c>
    </row>
    <row r="887" spans="1:10" ht="14.1" customHeight="1" x14ac:dyDescent="0.25">
      <c r="A887" s="5" t="s">
        <v>606</v>
      </c>
      <c r="B887" s="6" t="s">
        <v>651</v>
      </c>
      <c r="C887" s="6" t="s">
        <v>104</v>
      </c>
      <c r="D887" s="7">
        <v>6</v>
      </c>
      <c r="E887" s="8" t="s">
        <v>3</v>
      </c>
      <c r="F887" t="str">
        <f>A887&amp;","</f>
        <v>IA,</v>
      </c>
      <c r="G887" t="str">
        <f>B887&amp;","</f>
        <v>Wright,</v>
      </c>
      <c r="H887" t="str">
        <f>C887&amp;","</f>
        <v>Cold,</v>
      </c>
      <c r="I887" t="str">
        <f>D887&amp;","</f>
        <v>6,</v>
      </c>
      <c r="J887" t="str">
        <f t="shared" si="13"/>
        <v>A</v>
      </c>
    </row>
    <row r="888" spans="1:10" ht="14.1" customHeight="1" x14ac:dyDescent="0.25">
      <c r="A888" s="5" t="s">
        <v>652</v>
      </c>
      <c r="B888" s="6" t="s">
        <v>565</v>
      </c>
      <c r="C888" s="6" t="s">
        <v>7</v>
      </c>
      <c r="D888" s="7">
        <v>4</v>
      </c>
      <c r="E888" s="8" t="s">
        <v>3</v>
      </c>
      <c r="F888" t="str">
        <f>A888&amp;","</f>
        <v>KS,</v>
      </c>
      <c r="G888" t="str">
        <f>B888&amp;","</f>
        <v>Allen,</v>
      </c>
      <c r="H888" t="str">
        <f>C888&amp;","</f>
        <v>Mixed-Humid,</v>
      </c>
      <c r="I888" t="str">
        <f>D888&amp;","</f>
        <v>4,</v>
      </c>
      <c r="J888" t="str">
        <f t="shared" si="13"/>
        <v>A</v>
      </c>
    </row>
    <row r="889" spans="1:10" ht="14.1" customHeight="1" x14ac:dyDescent="0.25">
      <c r="A889" s="5" t="s">
        <v>652</v>
      </c>
      <c r="B889" s="6" t="s">
        <v>653</v>
      </c>
      <c r="C889" s="6" t="s">
        <v>7</v>
      </c>
      <c r="D889" s="7">
        <v>4</v>
      </c>
      <c r="E889" s="8" t="s">
        <v>3</v>
      </c>
      <c r="F889" t="str">
        <f>A889&amp;","</f>
        <v>KS,</v>
      </c>
      <c r="G889" t="str">
        <f>B889&amp;","</f>
        <v>Anderson,</v>
      </c>
      <c r="H889" t="str">
        <f>C889&amp;","</f>
        <v>Mixed-Humid,</v>
      </c>
      <c r="I889" t="str">
        <f>D889&amp;","</f>
        <v>4,</v>
      </c>
      <c r="J889" t="str">
        <f t="shared" si="13"/>
        <v>A</v>
      </c>
    </row>
    <row r="890" spans="1:10" ht="14.1" customHeight="1" x14ac:dyDescent="0.25">
      <c r="A890" s="5" t="s">
        <v>652</v>
      </c>
      <c r="B890" s="6" t="s">
        <v>654</v>
      </c>
      <c r="C890" s="6" t="s">
        <v>7</v>
      </c>
      <c r="D890" s="7">
        <v>4</v>
      </c>
      <c r="E890" s="8" t="s">
        <v>3</v>
      </c>
      <c r="F890" t="str">
        <f>A890&amp;","</f>
        <v>KS,</v>
      </c>
      <c r="G890" t="str">
        <f>B890&amp;","</f>
        <v>Atchison,</v>
      </c>
      <c r="H890" t="str">
        <f>C890&amp;","</f>
        <v>Mixed-Humid,</v>
      </c>
      <c r="I890" t="str">
        <f>D890&amp;","</f>
        <v>4,</v>
      </c>
      <c r="J890" t="str">
        <f t="shared" si="13"/>
        <v>A</v>
      </c>
    </row>
    <row r="891" spans="1:10" ht="14.1" customHeight="1" x14ac:dyDescent="0.25">
      <c r="A891" s="5" t="s">
        <v>652</v>
      </c>
      <c r="B891" s="6" t="s">
        <v>655</v>
      </c>
      <c r="C891" s="6" t="s">
        <v>7</v>
      </c>
      <c r="D891" s="7">
        <v>4</v>
      </c>
      <c r="E891" s="8" t="s">
        <v>3</v>
      </c>
      <c r="F891" t="str">
        <f>A891&amp;","</f>
        <v>KS,</v>
      </c>
      <c r="G891" t="str">
        <f>B891&amp;","</f>
        <v>Barber,</v>
      </c>
      <c r="H891" t="str">
        <f>C891&amp;","</f>
        <v>Mixed-Humid,</v>
      </c>
      <c r="I891" t="str">
        <f>D891&amp;","</f>
        <v>4,</v>
      </c>
      <c r="J891" t="str">
        <f t="shared" si="13"/>
        <v>A</v>
      </c>
    </row>
    <row r="892" spans="1:10" ht="14.1" customHeight="1" x14ac:dyDescent="0.25">
      <c r="A892" s="5" t="s">
        <v>652</v>
      </c>
      <c r="B892" s="6" t="s">
        <v>656</v>
      </c>
      <c r="C892" s="6" t="s">
        <v>7</v>
      </c>
      <c r="D892" s="7">
        <v>4</v>
      </c>
      <c r="E892" s="8" t="s">
        <v>3</v>
      </c>
      <c r="F892" t="str">
        <f>A892&amp;","</f>
        <v>KS,</v>
      </c>
      <c r="G892" t="str">
        <f>B892&amp;","</f>
        <v>Barton,</v>
      </c>
      <c r="H892" t="str">
        <f>C892&amp;","</f>
        <v>Mixed-Humid,</v>
      </c>
      <c r="I892" t="str">
        <f>D892&amp;","</f>
        <v>4,</v>
      </c>
      <c r="J892" t="str">
        <f t="shared" si="13"/>
        <v>A</v>
      </c>
    </row>
    <row r="893" spans="1:10" ht="14.1" customHeight="1" x14ac:dyDescent="0.25">
      <c r="A893" s="5" t="s">
        <v>652</v>
      </c>
      <c r="B893" s="6" t="s">
        <v>657</v>
      </c>
      <c r="C893" s="6" t="s">
        <v>7</v>
      </c>
      <c r="D893" s="7">
        <v>4</v>
      </c>
      <c r="E893" s="8" t="s">
        <v>3</v>
      </c>
      <c r="F893" t="str">
        <f>A893&amp;","</f>
        <v>KS,</v>
      </c>
      <c r="G893" t="str">
        <f>B893&amp;","</f>
        <v>Bourbon,</v>
      </c>
      <c r="H893" t="str">
        <f>C893&amp;","</f>
        <v>Mixed-Humid,</v>
      </c>
      <c r="I893" t="str">
        <f>D893&amp;","</f>
        <v>4,</v>
      </c>
      <c r="J893" t="str">
        <f t="shared" si="13"/>
        <v>A</v>
      </c>
    </row>
    <row r="894" spans="1:10" ht="14.1" customHeight="1" x14ac:dyDescent="0.25">
      <c r="A894" s="5" t="s">
        <v>652</v>
      </c>
      <c r="B894" s="6" t="s">
        <v>512</v>
      </c>
      <c r="C894" s="6" t="s">
        <v>7</v>
      </c>
      <c r="D894" s="7">
        <v>4</v>
      </c>
      <c r="E894" s="8" t="s">
        <v>3</v>
      </c>
      <c r="F894" t="str">
        <f>A894&amp;","</f>
        <v>KS,</v>
      </c>
      <c r="G894" t="str">
        <f>B894&amp;","</f>
        <v>Brown,</v>
      </c>
      <c r="H894" t="str">
        <f>C894&amp;","</f>
        <v>Mixed-Humid,</v>
      </c>
      <c r="I894" t="str">
        <f>D894&amp;","</f>
        <v>4,</v>
      </c>
      <c r="J894" t="str">
        <f t="shared" si="13"/>
        <v>A</v>
      </c>
    </row>
    <row r="895" spans="1:10" ht="14.1" customHeight="1" x14ac:dyDescent="0.25">
      <c r="A895" s="5" t="s">
        <v>652</v>
      </c>
      <c r="B895" s="6" t="s">
        <v>10</v>
      </c>
      <c r="C895" s="6" t="s">
        <v>7</v>
      </c>
      <c r="D895" s="7">
        <v>4</v>
      </c>
      <c r="E895" s="8" t="s">
        <v>3</v>
      </c>
      <c r="F895" t="str">
        <f>A895&amp;","</f>
        <v>KS,</v>
      </c>
      <c r="G895" t="str">
        <f>B895&amp;","</f>
        <v>Butler,</v>
      </c>
      <c r="H895" t="str">
        <f>C895&amp;","</f>
        <v>Mixed-Humid,</v>
      </c>
      <c r="I895" t="str">
        <f>D895&amp;","</f>
        <v>4,</v>
      </c>
      <c r="J895" t="str">
        <f t="shared" si="13"/>
        <v>A</v>
      </c>
    </row>
    <row r="896" spans="1:10" ht="14.1" customHeight="1" x14ac:dyDescent="0.25">
      <c r="A896" s="5" t="s">
        <v>652</v>
      </c>
      <c r="B896" s="6" t="s">
        <v>658</v>
      </c>
      <c r="C896" s="6" t="s">
        <v>7</v>
      </c>
      <c r="D896" s="7">
        <v>4</v>
      </c>
      <c r="E896" s="8" t="s">
        <v>3</v>
      </c>
      <c r="F896" t="str">
        <f>A896&amp;","</f>
        <v>KS,</v>
      </c>
      <c r="G896" t="str">
        <f>B896&amp;","</f>
        <v>Chase,</v>
      </c>
      <c r="H896" t="str">
        <f>C896&amp;","</f>
        <v>Mixed-Humid,</v>
      </c>
      <c r="I896" t="str">
        <f>D896&amp;","</f>
        <v>4,</v>
      </c>
      <c r="J896" t="str">
        <f t="shared" si="13"/>
        <v>A</v>
      </c>
    </row>
    <row r="897" spans="1:10" ht="14.1" customHeight="1" x14ac:dyDescent="0.25">
      <c r="A897" s="5" t="s">
        <v>652</v>
      </c>
      <c r="B897" s="6" t="s">
        <v>659</v>
      </c>
      <c r="C897" s="6" t="s">
        <v>7</v>
      </c>
      <c r="D897" s="7">
        <v>4</v>
      </c>
      <c r="E897" s="8" t="s">
        <v>3</v>
      </c>
      <c r="F897" t="str">
        <f>A897&amp;","</f>
        <v>KS,</v>
      </c>
      <c r="G897" t="str">
        <f>B897&amp;","</f>
        <v>Chautauqua,</v>
      </c>
      <c r="H897" t="str">
        <f>C897&amp;","</f>
        <v>Mixed-Humid,</v>
      </c>
      <c r="I897" t="str">
        <f>D897&amp;","</f>
        <v>4,</v>
      </c>
      <c r="J897" t="str">
        <f t="shared" si="13"/>
        <v>A</v>
      </c>
    </row>
    <row r="898" spans="1:10" ht="14.1" customHeight="1" x14ac:dyDescent="0.25">
      <c r="A898" s="5" t="s">
        <v>652</v>
      </c>
      <c r="B898" s="6" t="s">
        <v>13</v>
      </c>
      <c r="C898" s="6" t="s">
        <v>7</v>
      </c>
      <c r="D898" s="7">
        <v>4</v>
      </c>
      <c r="E898" s="8" t="s">
        <v>3</v>
      </c>
      <c r="F898" t="str">
        <f>A898&amp;","</f>
        <v>KS,</v>
      </c>
      <c r="G898" t="str">
        <f>B898&amp;","</f>
        <v>Cherokee,</v>
      </c>
      <c r="H898" t="str">
        <f>C898&amp;","</f>
        <v>Mixed-Humid,</v>
      </c>
      <c r="I898" t="str">
        <f>D898&amp;","</f>
        <v>4,</v>
      </c>
      <c r="J898" t="str">
        <f t="shared" ref="J898:J961" si="14">E898</f>
        <v>A</v>
      </c>
    </row>
    <row r="899" spans="1:10" ht="14.1" customHeight="1" x14ac:dyDescent="0.25">
      <c r="A899" s="5" t="s">
        <v>652</v>
      </c>
      <c r="B899" s="6" t="s">
        <v>249</v>
      </c>
      <c r="C899" s="6" t="s">
        <v>104</v>
      </c>
      <c r="D899" s="7">
        <v>5</v>
      </c>
      <c r="E899" s="8" t="s">
        <v>3</v>
      </c>
      <c r="F899" t="str">
        <f>A899&amp;","</f>
        <v>KS,</v>
      </c>
      <c r="G899" t="str">
        <f>B899&amp;","</f>
        <v>Cheyenne,</v>
      </c>
      <c r="H899" t="str">
        <f>C899&amp;","</f>
        <v>Cold,</v>
      </c>
      <c r="I899" t="str">
        <f>D899&amp;","</f>
        <v>5,</v>
      </c>
      <c r="J899" t="str">
        <f t="shared" si="14"/>
        <v>A</v>
      </c>
    </row>
    <row r="900" spans="1:10" ht="14.1" customHeight="1" x14ac:dyDescent="0.25">
      <c r="A900" s="5" t="s">
        <v>652</v>
      </c>
      <c r="B900" s="6" t="s">
        <v>131</v>
      </c>
      <c r="C900" s="6" t="s">
        <v>7</v>
      </c>
      <c r="D900" s="7">
        <v>4</v>
      </c>
      <c r="E900" s="8" t="s">
        <v>3</v>
      </c>
      <c r="F900" t="str">
        <f>A900&amp;","</f>
        <v>KS,</v>
      </c>
      <c r="G900" t="str">
        <f>B900&amp;","</f>
        <v>Clark,</v>
      </c>
      <c r="H900" t="str">
        <f>C900&amp;","</f>
        <v>Mixed-Humid,</v>
      </c>
      <c r="I900" t="str">
        <f>D900&amp;","</f>
        <v>4,</v>
      </c>
      <c r="J900" t="str">
        <f t="shared" si="14"/>
        <v>A</v>
      </c>
    </row>
    <row r="901" spans="1:10" ht="14.1" customHeight="1" x14ac:dyDescent="0.25">
      <c r="A901" s="5" t="s">
        <v>652</v>
      </c>
      <c r="B901" s="6" t="s">
        <v>17</v>
      </c>
      <c r="C901" s="6" t="s">
        <v>7</v>
      </c>
      <c r="D901" s="7">
        <v>4</v>
      </c>
      <c r="E901" s="8" t="s">
        <v>3</v>
      </c>
      <c r="F901" t="str">
        <f>A901&amp;","</f>
        <v>KS,</v>
      </c>
      <c r="G901" t="str">
        <f>B901&amp;","</f>
        <v>Clay,</v>
      </c>
      <c r="H901" t="str">
        <f>C901&amp;","</f>
        <v>Mixed-Humid,</v>
      </c>
      <c r="I901" t="str">
        <f>D901&amp;","</f>
        <v>4,</v>
      </c>
      <c r="J901" t="str">
        <f t="shared" si="14"/>
        <v>A</v>
      </c>
    </row>
    <row r="902" spans="1:10" ht="14.1" customHeight="1" x14ac:dyDescent="0.25">
      <c r="A902" s="5" t="s">
        <v>652</v>
      </c>
      <c r="B902" s="6" t="s">
        <v>660</v>
      </c>
      <c r="C902" s="6" t="s">
        <v>104</v>
      </c>
      <c r="D902" s="7">
        <v>5</v>
      </c>
      <c r="E902" s="8" t="s">
        <v>3</v>
      </c>
      <c r="F902" t="str">
        <f>A902&amp;","</f>
        <v>KS,</v>
      </c>
      <c r="G902" t="str">
        <f>B902&amp;","</f>
        <v>Cloud,</v>
      </c>
      <c r="H902" t="str">
        <f>C902&amp;","</f>
        <v>Cold,</v>
      </c>
      <c r="I902" t="str">
        <f>D902&amp;","</f>
        <v>5,</v>
      </c>
      <c r="J902" t="str">
        <f t="shared" si="14"/>
        <v>A</v>
      </c>
    </row>
    <row r="903" spans="1:10" ht="14.1" customHeight="1" x14ac:dyDescent="0.25">
      <c r="A903" s="5" t="s">
        <v>652</v>
      </c>
      <c r="B903" s="6" t="s">
        <v>661</v>
      </c>
      <c r="C903" s="6" t="s">
        <v>7</v>
      </c>
      <c r="D903" s="7">
        <v>4</v>
      </c>
      <c r="E903" s="8" t="s">
        <v>3</v>
      </c>
      <c r="F903" t="str">
        <f>A903&amp;","</f>
        <v>KS,</v>
      </c>
      <c r="G903" t="str">
        <f>B903&amp;","</f>
        <v>Coffey,</v>
      </c>
      <c r="H903" t="str">
        <f>C903&amp;","</f>
        <v>Mixed-Humid,</v>
      </c>
      <c r="I903" t="str">
        <f>D903&amp;","</f>
        <v>4,</v>
      </c>
      <c r="J903" t="str">
        <f t="shared" si="14"/>
        <v>A</v>
      </c>
    </row>
    <row r="904" spans="1:10" ht="14.1" customHeight="1" x14ac:dyDescent="0.25">
      <c r="A904" s="5" t="s">
        <v>652</v>
      </c>
      <c r="B904" s="6" t="s">
        <v>662</v>
      </c>
      <c r="C904" s="6" t="s">
        <v>7</v>
      </c>
      <c r="D904" s="7">
        <v>4</v>
      </c>
      <c r="E904" s="8" t="s">
        <v>3</v>
      </c>
      <c r="F904" t="str">
        <f>A904&amp;","</f>
        <v>KS,</v>
      </c>
      <c r="G904" t="str">
        <f>B904&amp;","</f>
        <v>Comanche,</v>
      </c>
      <c r="H904" t="str">
        <f>C904&amp;","</f>
        <v>Mixed-Humid,</v>
      </c>
      <c r="I904" t="str">
        <f>D904&amp;","</f>
        <v>4,</v>
      </c>
      <c r="J904" t="str">
        <f t="shared" si="14"/>
        <v>A</v>
      </c>
    </row>
    <row r="905" spans="1:10" ht="14.1" customHeight="1" x14ac:dyDescent="0.25">
      <c r="A905" s="5" t="s">
        <v>652</v>
      </c>
      <c r="B905" s="6" t="s">
        <v>663</v>
      </c>
      <c r="C905" s="6" t="s">
        <v>7</v>
      </c>
      <c r="D905" s="7">
        <v>4</v>
      </c>
      <c r="E905" s="8" t="s">
        <v>3</v>
      </c>
      <c r="F905" t="str">
        <f>A905&amp;","</f>
        <v>KS,</v>
      </c>
      <c r="G905" t="str">
        <f>B905&amp;","</f>
        <v>Cowley,</v>
      </c>
      <c r="H905" t="str">
        <f>C905&amp;","</f>
        <v>Mixed-Humid,</v>
      </c>
      <c r="I905" t="str">
        <f>D905&amp;","</f>
        <v>4,</v>
      </c>
      <c r="J905" t="str">
        <f t="shared" si="14"/>
        <v>A</v>
      </c>
    </row>
    <row r="906" spans="1:10" ht="14.1" customHeight="1" x14ac:dyDescent="0.25">
      <c r="A906" s="5" t="s">
        <v>652</v>
      </c>
      <c r="B906" s="6" t="s">
        <v>136</v>
      </c>
      <c r="C906" s="6" t="s">
        <v>7</v>
      </c>
      <c r="D906" s="7">
        <v>4</v>
      </c>
      <c r="E906" s="8" t="s">
        <v>3</v>
      </c>
      <c r="F906" t="str">
        <f>A906&amp;","</f>
        <v>KS,</v>
      </c>
      <c r="G906" t="str">
        <f>B906&amp;","</f>
        <v>Crawford,</v>
      </c>
      <c r="H906" t="str">
        <f>C906&amp;","</f>
        <v>Mixed-Humid,</v>
      </c>
      <c r="I906" t="str">
        <f>D906&amp;","</f>
        <v>4,</v>
      </c>
      <c r="J906" t="str">
        <f t="shared" si="14"/>
        <v>A</v>
      </c>
    </row>
    <row r="907" spans="1:10" ht="14.1" customHeight="1" x14ac:dyDescent="0.25">
      <c r="A907" s="5" t="s">
        <v>652</v>
      </c>
      <c r="B907" s="6" t="s">
        <v>392</v>
      </c>
      <c r="C907" s="6" t="s">
        <v>104</v>
      </c>
      <c r="D907" s="7">
        <v>5</v>
      </c>
      <c r="E907" s="8" t="s">
        <v>3</v>
      </c>
      <c r="F907" t="str">
        <f>A907&amp;","</f>
        <v>KS,</v>
      </c>
      <c r="G907" t="str">
        <f>B907&amp;","</f>
        <v>Decatur,</v>
      </c>
      <c r="H907" t="str">
        <f>C907&amp;","</f>
        <v>Cold,</v>
      </c>
      <c r="I907" t="str">
        <f>D907&amp;","</f>
        <v>5,</v>
      </c>
      <c r="J907" t="str">
        <f t="shared" si="14"/>
        <v>A</v>
      </c>
    </row>
    <row r="908" spans="1:10" ht="14.1" customHeight="1" x14ac:dyDescent="0.25">
      <c r="A908" s="5" t="s">
        <v>652</v>
      </c>
      <c r="B908" s="6" t="s">
        <v>620</v>
      </c>
      <c r="C908" s="6" t="s">
        <v>7</v>
      </c>
      <c r="D908" s="7">
        <v>4</v>
      </c>
      <c r="E908" s="8" t="s">
        <v>3</v>
      </c>
      <c r="F908" t="str">
        <f>A908&amp;","</f>
        <v>KS,</v>
      </c>
      <c r="G908" t="str">
        <f>B908&amp;","</f>
        <v>Dickinson,</v>
      </c>
      <c r="H908" t="str">
        <f>C908&amp;","</f>
        <v>Mixed-Humid,</v>
      </c>
      <c r="I908" t="str">
        <f>D908&amp;","</f>
        <v>4,</v>
      </c>
      <c r="J908" t="str">
        <f t="shared" si="14"/>
        <v>A</v>
      </c>
    </row>
    <row r="909" spans="1:10" ht="14.1" customHeight="1" x14ac:dyDescent="0.25">
      <c r="A909" s="5" t="s">
        <v>652</v>
      </c>
      <c r="B909" s="6" t="s">
        <v>664</v>
      </c>
      <c r="C909" s="6" t="s">
        <v>7</v>
      </c>
      <c r="D909" s="7">
        <v>4</v>
      </c>
      <c r="E909" s="8" t="s">
        <v>3</v>
      </c>
      <c r="F909" t="str">
        <f>A909&amp;","</f>
        <v>KS,</v>
      </c>
      <c r="G909" t="str">
        <f>B909&amp;","</f>
        <v>Doniphan,</v>
      </c>
      <c r="H909" t="str">
        <f>C909&amp;","</f>
        <v>Mixed-Humid,</v>
      </c>
      <c r="I909" t="str">
        <f>D909&amp;","</f>
        <v>4,</v>
      </c>
      <c r="J909" t="str">
        <f t="shared" si="14"/>
        <v>A</v>
      </c>
    </row>
    <row r="910" spans="1:10" ht="14.1" customHeight="1" x14ac:dyDescent="0.25">
      <c r="A910" s="5" t="s">
        <v>652</v>
      </c>
      <c r="B910" s="6" t="s">
        <v>258</v>
      </c>
      <c r="C910" s="6" t="s">
        <v>7</v>
      </c>
      <c r="D910" s="7">
        <v>4</v>
      </c>
      <c r="E910" s="8" t="s">
        <v>3</v>
      </c>
      <c r="F910" t="str">
        <f>A910&amp;","</f>
        <v>KS,</v>
      </c>
      <c r="G910" t="str">
        <f>B910&amp;","</f>
        <v>Douglas,</v>
      </c>
      <c r="H910" t="str">
        <f>C910&amp;","</f>
        <v>Mixed-Humid,</v>
      </c>
      <c r="I910" t="str">
        <f>D910&amp;","</f>
        <v>4,</v>
      </c>
      <c r="J910" t="str">
        <f t="shared" si="14"/>
        <v>A</v>
      </c>
    </row>
    <row r="911" spans="1:10" ht="14.1" customHeight="1" x14ac:dyDescent="0.25">
      <c r="A911" s="5" t="s">
        <v>652</v>
      </c>
      <c r="B911" s="6" t="s">
        <v>523</v>
      </c>
      <c r="C911" s="6" t="s">
        <v>7</v>
      </c>
      <c r="D911" s="7">
        <v>4</v>
      </c>
      <c r="E911" s="8" t="s">
        <v>3</v>
      </c>
      <c r="F911" t="str">
        <f>A911&amp;","</f>
        <v>KS,</v>
      </c>
      <c r="G911" t="str">
        <f>B911&amp;","</f>
        <v>Edwards,</v>
      </c>
      <c r="H911" t="str">
        <f>C911&amp;","</f>
        <v>Mixed-Humid,</v>
      </c>
      <c r="I911" t="str">
        <f>D911&amp;","</f>
        <v>4,</v>
      </c>
      <c r="J911" t="str">
        <f t="shared" si="14"/>
        <v>A</v>
      </c>
    </row>
    <row r="912" spans="1:10" ht="14.1" customHeight="1" x14ac:dyDescent="0.25">
      <c r="A912" s="5" t="s">
        <v>652</v>
      </c>
      <c r="B912" s="6" t="s">
        <v>665</v>
      </c>
      <c r="C912" s="6" t="s">
        <v>7</v>
      </c>
      <c r="D912" s="7">
        <v>4</v>
      </c>
      <c r="E912" s="8" t="s">
        <v>3</v>
      </c>
      <c r="F912" t="str">
        <f>A912&amp;","</f>
        <v>KS,</v>
      </c>
      <c r="G912" t="str">
        <f>B912&amp;","</f>
        <v>Elk,</v>
      </c>
      <c r="H912" t="str">
        <f>C912&amp;","</f>
        <v>Mixed-Humid,</v>
      </c>
      <c r="I912" t="str">
        <f>D912&amp;","</f>
        <v>4,</v>
      </c>
      <c r="J912" t="str">
        <f t="shared" si="14"/>
        <v>A</v>
      </c>
    </row>
    <row r="913" spans="1:10" ht="14.1" customHeight="1" x14ac:dyDescent="0.25">
      <c r="A913" s="5" t="s">
        <v>652</v>
      </c>
      <c r="B913" s="6" t="s">
        <v>666</v>
      </c>
      <c r="C913" s="6" t="s">
        <v>104</v>
      </c>
      <c r="D913" s="7">
        <v>5</v>
      </c>
      <c r="E913" s="8" t="s">
        <v>3</v>
      </c>
      <c r="F913" t="str">
        <f>A913&amp;","</f>
        <v>KS,</v>
      </c>
      <c r="G913" t="str">
        <f>B913&amp;","</f>
        <v>Ellis,</v>
      </c>
      <c r="H913" t="str">
        <f>C913&amp;","</f>
        <v>Cold,</v>
      </c>
      <c r="I913" t="str">
        <f>D913&amp;","</f>
        <v>5,</v>
      </c>
      <c r="J913" t="str">
        <f t="shared" si="14"/>
        <v>A</v>
      </c>
    </row>
    <row r="914" spans="1:10" ht="14.1" customHeight="1" x14ac:dyDescent="0.25">
      <c r="A914" s="5" t="s">
        <v>652</v>
      </c>
      <c r="B914" s="6" t="s">
        <v>667</v>
      </c>
      <c r="C914" s="6" t="s">
        <v>7</v>
      </c>
      <c r="D914" s="7">
        <v>4</v>
      </c>
      <c r="E914" s="8" t="s">
        <v>3</v>
      </c>
      <c r="F914" t="str">
        <f>A914&amp;","</f>
        <v>KS,</v>
      </c>
      <c r="G914" t="str">
        <f>B914&amp;","</f>
        <v>Ellsworth,</v>
      </c>
      <c r="H914" t="str">
        <f>C914&amp;","</f>
        <v>Mixed-Humid,</v>
      </c>
      <c r="I914" t="str">
        <f>D914&amp;","</f>
        <v>4,</v>
      </c>
      <c r="J914" t="str">
        <f t="shared" si="14"/>
        <v>A</v>
      </c>
    </row>
    <row r="915" spans="1:10" ht="14.1" customHeight="1" x14ac:dyDescent="0.25">
      <c r="A915" s="5" t="s">
        <v>652</v>
      </c>
      <c r="B915" s="6" t="s">
        <v>668</v>
      </c>
      <c r="C915" s="6" t="s">
        <v>7</v>
      </c>
      <c r="D915" s="7">
        <v>4</v>
      </c>
      <c r="E915" s="8" t="s">
        <v>3</v>
      </c>
      <c r="F915" t="str">
        <f>A915&amp;","</f>
        <v>KS,</v>
      </c>
      <c r="G915" t="str">
        <f>B915&amp;","</f>
        <v>Finney,</v>
      </c>
      <c r="H915" t="str">
        <f>C915&amp;","</f>
        <v>Mixed-Humid,</v>
      </c>
      <c r="I915" t="str">
        <f>D915&amp;","</f>
        <v>4,</v>
      </c>
      <c r="J915" t="str">
        <f t="shared" si="14"/>
        <v>A</v>
      </c>
    </row>
    <row r="916" spans="1:10" ht="14.1" customHeight="1" x14ac:dyDescent="0.25">
      <c r="A916" s="5" t="s">
        <v>652</v>
      </c>
      <c r="B916" s="6" t="s">
        <v>524</v>
      </c>
      <c r="C916" s="6" t="s">
        <v>7</v>
      </c>
      <c r="D916" s="7">
        <v>4</v>
      </c>
      <c r="E916" s="8" t="s">
        <v>3</v>
      </c>
      <c r="F916" t="str">
        <f>A916&amp;","</f>
        <v>KS,</v>
      </c>
      <c r="G916" t="str">
        <f>B916&amp;","</f>
        <v>Ford,</v>
      </c>
      <c r="H916" t="str">
        <f>C916&amp;","</f>
        <v>Mixed-Humid,</v>
      </c>
      <c r="I916" t="str">
        <f>D916&amp;","</f>
        <v>4,</v>
      </c>
      <c r="J916" t="str">
        <f t="shared" si="14"/>
        <v>A</v>
      </c>
    </row>
    <row r="917" spans="1:10" ht="14.1" customHeight="1" x14ac:dyDescent="0.25">
      <c r="A917" s="5" t="s">
        <v>652</v>
      </c>
      <c r="B917" s="6" t="s">
        <v>33</v>
      </c>
      <c r="C917" s="6" t="s">
        <v>7</v>
      </c>
      <c r="D917" s="7">
        <v>4</v>
      </c>
      <c r="E917" s="8" t="s">
        <v>3</v>
      </c>
      <c r="F917" t="str">
        <f>A917&amp;","</f>
        <v>KS,</v>
      </c>
      <c r="G917" t="str">
        <f>B917&amp;","</f>
        <v>Franklin,</v>
      </c>
      <c r="H917" t="str">
        <f>C917&amp;","</f>
        <v>Mixed-Humid,</v>
      </c>
      <c r="I917" t="str">
        <f>D917&amp;","</f>
        <v>4,</v>
      </c>
      <c r="J917" t="str">
        <f t="shared" si="14"/>
        <v>A</v>
      </c>
    </row>
    <row r="918" spans="1:10" ht="14.1" customHeight="1" x14ac:dyDescent="0.25">
      <c r="A918" s="5" t="s">
        <v>652</v>
      </c>
      <c r="B918" s="6" t="s">
        <v>669</v>
      </c>
      <c r="C918" s="6" t="s">
        <v>7</v>
      </c>
      <c r="D918" s="7">
        <v>4</v>
      </c>
      <c r="E918" s="8" t="s">
        <v>3</v>
      </c>
      <c r="F918" t="str">
        <f>A918&amp;","</f>
        <v>KS,</v>
      </c>
      <c r="G918" t="str">
        <f>B918&amp;","</f>
        <v>Geary,</v>
      </c>
      <c r="H918" t="str">
        <f>C918&amp;","</f>
        <v>Mixed-Humid,</v>
      </c>
      <c r="I918" t="str">
        <f>D918&amp;","</f>
        <v>4,</v>
      </c>
      <c r="J918" t="str">
        <f t="shared" si="14"/>
        <v>A</v>
      </c>
    </row>
    <row r="919" spans="1:10" ht="14.1" customHeight="1" x14ac:dyDescent="0.25">
      <c r="A919" s="5" t="s">
        <v>652</v>
      </c>
      <c r="B919" s="6" t="s">
        <v>670</v>
      </c>
      <c r="C919" s="6" t="s">
        <v>104</v>
      </c>
      <c r="D919" s="7">
        <v>5</v>
      </c>
      <c r="E919" s="8" t="s">
        <v>3</v>
      </c>
      <c r="F919" t="str">
        <f>A919&amp;","</f>
        <v>KS,</v>
      </c>
      <c r="G919" t="str">
        <f>B919&amp;","</f>
        <v>Gove,</v>
      </c>
      <c r="H919" t="str">
        <f>C919&amp;","</f>
        <v>Cold,</v>
      </c>
      <c r="I919" t="str">
        <f>D919&amp;","</f>
        <v>5,</v>
      </c>
      <c r="J919" t="str">
        <f t="shared" si="14"/>
        <v>A</v>
      </c>
    </row>
    <row r="920" spans="1:10" ht="14.1" customHeight="1" x14ac:dyDescent="0.25">
      <c r="A920" s="5" t="s">
        <v>652</v>
      </c>
      <c r="B920" s="6" t="s">
        <v>111</v>
      </c>
      <c r="C920" s="6" t="s">
        <v>104</v>
      </c>
      <c r="D920" s="7">
        <v>5</v>
      </c>
      <c r="E920" s="8" t="s">
        <v>3</v>
      </c>
      <c r="F920" t="str">
        <f>A920&amp;","</f>
        <v>KS,</v>
      </c>
      <c r="G920" t="str">
        <f>B920&amp;","</f>
        <v>Graham,</v>
      </c>
      <c r="H920" t="str">
        <f>C920&amp;","</f>
        <v>Cold,</v>
      </c>
      <c r="I920" t="str">
        <f>D920&amp;","</f>
        <v>5,</v>
      </c>
      <c r="J920" t="str">
        <f t="shared" si="14"/>
        <v>A</v>
      </c>
    </row>
    <row r="921" spans="1:10" ht="14.1" customHeight="1" x14ac:dyDescent="0.25">
      <c r="A921" s="5" t="s">
        <v>652</v>
      </c>
      <c r="B921" s="6" t="s">
        <v>144</v>
      </c>
      <c r="C921" s="6" t="s">
        <v>7</v>
      </c>
      <c r="D921" s="7">
        <v>4</v>
      </c>
      <c r="E921" s="8" t="s">
        <v>3</v>
      </c>
      <c r="F921" t="str">
        <f>A921&amp;","</f>
        <v>KS,</v>
      </c>
      <c r="G921" t="str">
        <f>B921&amp;","</f>
        <v>Grant,</v>
      </c>
      <c r="H921" t="str">
        <f>C921&amp;","</f>
        <v>Mixed-Humid,</v>
      </c>
      <c r="I921" t="str">
        <f>D921&amp;","</f>
        <v>4,</v>
      </c>
      <c r="J921" t="str">
        <f t="shared" si="14"/>
        <v>A</v>
      </c>
    </row>
    <row r="922" spans="1:10" ht="14.1" customHeight="1" x14ac:dyDescent="0.25">
      <c r="A922" s="5" t="s">
        <v>652</v>
      </c>
      <c r="B922" s="6" t="s">
        <v>671</v>
      </c>
      <c r="C922" s="6" t="s">
        <v>7</v>
      </c>
      <c r="D922" s="7">
        <v>4</v>
      </c>
      <c r="E922" s="8" t="s">
        <v>3</v>
      </c>
      <c r="F922" t="str">
        <f>A922&amp;","</f>
        <v>KS,</v>
      </c>
      <c r="G922" t="str">
        <f>B922&amp;","</f>
        <v>Gray,</v>
      </c>
      <c r="H922" t="str">
        <f>C922&amp;","</f>
        <v>Mixed-Humid,</v>
      </c>
      <c r="I922" t="str">
        <f>D922&amp;","</f>
        <v>4,</v>
      </c>
      <c r="J922" t="str">
        <f t="shared" si="14"/>
        <v>A</v>
      </c>
    </row>
    <row r="923" spans="1:10" ht="14.1" customHeight="1" x14ac:dyDescent="0.25">
      <c r="A923" s="5" t="s">
        <v>652</v>
      </c>
      <c r="B923" s="6" t="s">
        <v>672</v>
      </c>
      <c r="C923" s="6" t="s">
        <v>104</v>
      </c>
      <c r="D923" s="7">
        <v>5</v>
      </c>
      <c r="E923" s="8" t="s">
        <v>3</v>
      </c>
      <c r="F923" t="str">
        <f>A923&amp;","</f>
        <v>KS,</v>
      </c>
      <c r="G923" t="str">
        <f>B923&amp;","</f>
        <v>Greeley,</v>
      </c>
      <c r="H923" t="str">
        <f>C923&amp;","</f>
        <v>Cold,</v>
      </c>
      <c r="I923" t="str">
        <f>D923&amp;","</f>
        <v>5,</v>
      </c>
      <c r="J923" t="str">
        <f t="shared" si="14"/>
        <v>A</v>
      </c>
    </row>
    <row r="924" spans="1:10" ht="14.1" customHeight="1" x14ac:dyDescent="0.25">
      <c r="A924" s="5" t="s">
        <v>652</v>
      </c>
      <c r="B924" s="6" t="s">
        <v>673</v>
      </c>
      <c r="C924" s="6" t="s">
        <v>7</v>
      </c>
      <c r="D924" s="7">
        <v>4</v>
      </c>
      <c r="E924" s="8" t="s">
        <v>3</v>
      </c>
      <c r="F924" t="str">
        <f>A924&amp;","</f>
        <v>KS,</v>
      </c>
      <c r="G924" t="str">
        <f>B924&amp;","</f>
        <v>Greenwood,</v>
      </c>
      <c r="H924" t="str">
        <f>C924&amp;","</f>
        <v>Mixed-Humid,</v>
      </c>
      <c r="I924" t="str">
        <f>D924&amp;","</f>
        <v>4,</v>
      </c>
      <c r="J924" t="str">
        <f t="shared" si="14"/>
        <v>A</v>
      </c>
    </row>
    <row r="925" spans="1:10" ht="14.1" customHeight="1" x14ac:dyDescent="0.25">
      <c r="A925" s="5" t="s">
        <v>652</v>
      </c>
      <c r="B925" s="6" t="s">
        <v>328</v>
      </c>
      <c r="C925" s="6" t="s">
        <v>104</v>
      </c>
      <c r="D925" s="7">
        <v>5</v>
      </c>
      <c r="E925" s="8" t="s">
        <v>3</v>
      </c>
      <c r="F925" t="str">
        <f>A925&amp;","</f>
        <v>KS,</v>
      </c>
      <c r="G925" t="str">
        <f>B925&amp;","</f>
        <v>Hamilton,</v>
      </c>
      <c r="H925" t="str">
        <f>C925&amp;","</f>
        <v>Cold,</v>
      </c>
      <c r="I925" t="str">
        <f>D925&amp;","</f>
        <v>5,</v>
      </c>
      <c r="J925" t="str">
        <f t="shared" si="14"/>
        <v>A</v>
      </c>
    </row>
    <row r="926" spans="1:10" ht="14.1" customHeight="1" x14ac:dyDescent="0.25">
      <c r="A926" s="5" t="s">
        <v>652</v>
      </c>
      <c r="B926" s="6" t="s">
        <v>674</v>
      </c>
      <c r="C926" s="6" t="s">
        <v>7</v>
      </c>
      <c r="D926" s="7">
        <v>4</v>
      </c>
      <c r="E926" s="8" t="s">
        <v>3</v>
      </c>
      <c r="F926" t="str">
        <f>A926&amp;","</f>
        <v>KS,</v>
      </c>
      <c r="G926" t="str">
        <f>B926&amp;","</f>
        <v>Harper,</v>
      </c>
      <c r="H926" t="str">
        <f>C926&amp;","</f>
        <v>Mixed-Humid,</v>
      </c>
      <c r="I926" t="str">
        <f>D926&amp;","</f>
        <v>4,</v>
      </c>
      <c r="J926" t="str">
        <f t="shared" si="14"/>
        <v>A</v>
      </c>
    </row>
    <row r="927" spans="1:10" ht="14.1" customHeight="1" x14ac:dyDescent="0.25">
      <c r="A927" s="5" t="s">
        <v>652</v>
      </c>
      <c r="B927" s="6" t="s">
        <v>675</v>
      </c>
      <c r="C927" s="6" t="s">
        <v>7</v>
      </c>
      <c r="D927" s="7">
        <v>4</v>
      </c>
      <c r="E927" s="8" t="s">
        <v>3</v>
      </c>
      <c r="F927" t="str">
        <f>A927&amp;","</f>
        <v>KS,</v>
      </c>
      <c r="G927" t="str">
        <f>B927&amp;","</f>
        <v>Harvey,</v>
      </c>
      <c r="H927" t="str">
        <f>C927&amp;","</f>
        <v>Mixed-Humid,</v>
      </c>
      <c r="I927" t="str">
        <f>D927&amp;","</f>
        <v>4,</v>
      </c>
      <c r="J927" t="str">
        <f t="shared" si="14"/>
        <v>A</v>
      </c>
    </row>
    <row r="928" spans="1:10" ht="14.1" customHeight="1" x14ac:dyDescent="0.25">
      <c r="A928" s="5" t="s">
        <v>652</v>
      </c>
      <c r="B928" s="6" t="s">
        <v>676</v>
      </c>
      <c r="C928" s="6" t="s">
        <v>7</v>
      </c>
      <c r="D928" s="7">
        <v>4</v>
      </c>
      <c r="E928" s="8" t="s">
        <v>3</v>
      </c>
      <c r="F928" t="str">
        <f>A928&amp;","</f>
        <v>KS,</v>
      </c>
      <c r="G928" t="str">
        <f>B928&amp;","</f>
        <v>Haskell,</v>
      </c>
      <c r="H928" t="str">
        <f>C928&amp;","</f>
        <v>Mixed-Humid,</v>
      </c>
      <c r="I928" t="str">
        <f>D928&amp;","</f>
        <v>4,</v>
      </c>
      <c r="J928" t="str">
        <f t="shared" si="14"/>
        <v>A</v>
      </c>
    </row>
    <row r="929" spans="1:10" ht="14.1" customHeight="1" x14ac:dyDescent="0.25">
      <c r="A929" s="5" t="s">
        <v>652</v>
      </c>
      <c r="B929" s="6" t="s">
        <v>677</v>
      </c>
      <c r="C929" s="6" t="s">
        <v>7</v>
      </c>
      <c r="D929" s="7">
        <v>4</v>
      </c>
      <c r="E929" s="8" t="s">
        <v>3</v>
      </c>
      <c r="F929" t="str">
        <f>A929&amp;","</f>
        <v>KS,</v>
      </c>
      <c r="G929" t="str">
        <f>B929&amp;","</f>
        <v>Hodgeman,</v>
      </c>
      <c r="H929" t="str">
        <f>C929&amp;","</f>
        <v>Mixed-Humid,</v>
      </c>
      <c r="I929" t="str">
        <f>D929&amp;","</f>
        <v>4,</v>
      </c>
      <c r="J929" t="str">
        <f t="shared" si="14"/>
        <v>A</v>
      </c>
    </row>
    <row r="930" spans="1:10" ht="14.1" customHeight="1" x14ac:dyDescent="0.25">
      <c r="A930" s="5" t="s">
        <v>652</v>
      </c>
      <c r="B930" s="6" t="s">
        <v>39</v>
      </c>
      <c r="C930" s="6" t="s">
        <v>7</v>
      </c>
      <c r="D930" s="7">
        <v>4</v>
      </c>
      <c r="E930" s="8" t="s">
        <v>3</v>
      </c>
      <c r="F930" t="str">
        <f>A930&amp;","</f>
        <v>KS,</v>
      </c>
      <c r="G930" t="str">
        <f>B930&amp;","</f>
        <v>Jackson,</v>
      </c>
      <c r="H930" t="str">
        <f>C930&amp;","</f>
        <v>Mixed-Humid,</v>
      </c>
      <c r="I930" t="str">
        <f>D930&amp;","</f>
        <v>4,</v>
      </c>
      <c r="J930" t="str">
        <f t="shared" si="14"/>
        <v>A</v>
      </c>
    </row>
    <row r="931" spans="1:10" ht="14.1" customHeight="1" x14ac:dyDescent="0.25">
      <c r="A931" s="5" t="s">
        <v>652</v>
      </c>
      <c r="B931" s="6" t="s">
        <v>40</v>
      </c>
      <c r="C931" s="6" t="s">
        <v>7</v>
      </c>
      <c r="D931" s="7">
        <v>4</v>
      </c>
      <c r="E931" s="8" t="s">
        <v>3</v>
      </c>
      <c r="F931" t="str">
        <f>A931&amp;","</f>
        <v>KS,</v>
      </c>
      <c r="G931" t="str">
        <f>B931&amp;","</f>
        <v>Jefferson,</v>
      </c>
      <c r="H931" t="str">
        <f>C931&amp;","</f>
        <v>Mixed-Humid,</v>
      </c>
      <c r="I931" t="str">
        <f>D931&amp;","</f>
        <v>4,</v>
      </c>
      <c r="J931" t="str">
        <f t="shared" si="14"/>
        <v>A</v>
      </c>
    </row>
    <row r="932" spans="1:10" ht="14.1" customHeight="1" x14ac:dyDescent="0.25">
      <c r="A932" s="5" t="s">
        <v>652</v>
      </c>
      <c r="B932" s="6" t="s">
        <v>678</v>
      </c>
      <c r="C932" s="6" t="s">
        <v>104</v>
      </c>
      <c r="D932" s="7">
        <v>5</v>
      </c>
      <c r="E932" s="8" t="s">
        <v>3</v>
      </c>
      <c r="F932" t="str">
        <f>A932&amp;","</f>
        <v>KS,</v>
      </c>
      <c r="G932" t="str">
        <f>B932&amp;","</f>
        <v>Jewell,</v>
      </c>
      <c r="H932" t="str">
        <f>C932&amp;","</f>
        <v>Cold,</v>
      </c>
      <c r="I932" t="str">
        <f>D932&amp;","</f>
        <v>5,</v>
      </c>
      <c r="J932" t="str">
        <f t="shared" si="14"/>
        <v>A</v>
      </c>
    </row>
    <row r="933" spans="1:10" ht="14.1" customHeight="1" x14ac:dyDescent="0.25">
      <c r="A933" s="5" t="s">
        <v>652</v>
      </c>
      <c r="B933" s="6" t="s">
        <v>150</v>
      </c>
      <c r="C933" s="6" t="s">
        <v>7</v>
      </c>
      <c r="D933" s="7">
        <v>4</v>
      </c>
      <c r="E933" s="8" t="s">
        <v>3</v>
      </c>
      <c r="F933" t="str">
        <f>A933&amp;","</f>
        <v>KS,</v>
      </c>
      <c r="G933" t="str">
        <f>B933&amp;","</f>
        <v>Johnson,</v>
      </c>
      <c r="H933" t="str">
        <f>C933&amp;","</f>
        <v>Mixed-Humid,</v>
      </c>
      <c r="I933" t="str">
        <f>D933&amp;","</f>
        <v>4,</v>
      </c>
      <c r="J933" t="str">
        <f t="shared" si="14"/>
        <v>A</v>
      </c>
    </row>
    <row r="934" spans="1:10" ht="14.1" customHeight="1" x14ac:dyDescent="0.25">
      <c r="A934" s="5" t="s">
        <v>652</v>
      </c>
      <c r="B934" s="6" t="s">
        <v>679</v>
      </c>
      <c r="C934" s="6" t="s">
        <v>7</v>
      </c>
      <c r="D934" s="7">
        <v>4</v>
      </c>
      <c r="E934" s="8" t="s">
        <v>3</v>
      </c>
      <c r="F934" t="str">
        <f>A934&amp;","</f>
        <v>KS,</v>
      </c>
      <c r="G934" t="str">
        <f>B934&amp;","</f>
        <v>Kearny,</v>
      </c>
      <c r="H934" t="str">
        <f>C934&amp;","</f>
        <v>Mixed-Humid,</v>
      </c>
      <c r="I934" t="str">
        <f>D934&amp;","</f>
        <v>4,</v>
      </c>
      <c r="J934" t="str">
        <f t="shared" si="14"/>
        <v>A</v>
      </c>
    </row>
    <row r="935" spans="1:10" ht="14.1" customHeight="1" x14ac:dyDescent="0.25">
      <c r="A935" s="5" t="s">
        <v>652</v>
      </c>
      <c r="B935" s="6" t="s">
        <v>680</v>
      </c>
      <c r="C935" s="6" t="s">
        <v>7</v>
      </c>
      <c r="D935" s="7">
        <v>4</v>
      </c>
      <c r="E935" s="8" t="s">
        <v>3</v>
      </c>
      <c r="F935" t="str">
        <f>A935&amp;","</f>
        <v>KS,</v>
      </c>
      <c r="G935" t="str">
        <f>B935&amp;","</f>
        <v>Kingman,</v>
      </c>
      <c r="H935" t="str">
        <f>C935&amp;","</f>
        <v>Mixed-Humid,</v>
      </c>
      <c r="I935" t="str">
        <f>D935&amp;","</f>
        <v>4,</v>
      </c>
      <c r="J935" t="str">
        <f t="shared" si="14"/>
        <v>A</v>
      </c>
    </row>
    <row r="936" spans="1:10" ht="14.1" customHeight="1" x14ac:dyDescent="0.25">
      <c r="A936" s="5" t="s">
        <v>652</v>
      </c>
      <c r="B936" s="6" t="s">
        <v>269</v>
      </c>
      <c r="C936" s="6" t="s">
        <v>7</v>
      </c>
      <c r="D936" s="7">
        <v>4</v>
      </c>
      <c r="E936" s="8" t="s">
        <v>3</v>
      </c>
      <c r="F936" t="str">
        <f>A936&amp;","</f>
        <v>KS,</v>
      </c>
      <c r="G936" t="str">
        <f>B936&amp;","</f>
        <v>Kiowa,</v>
      </c>
      <c r="H936" t="str">
        <f>C936&amp;","</f>
        <v>Mixed-Humid,</v>
      </c>
      <c r="I936" t="str">
        <f>D936&amp;","</f>
        <v>4,</v>
      </c>
      <c r="J936" t="str">
        <f t="shared" si="14"/>
        <v>A</v>
      </c>
    </row>
    <row r="937" spans="1:10" ht="14.1" customHeight="1" x14ac:dyDescent="0.25">
      <c r="A937" s="5" t="s">
        <v>652</v>
      </c>
      <c r="B937" s="6" t="s">
        <v>681</v>
      </c>
      <c r="C937" s="6" t="s">
        <v>7</v>
      </c>
      <c r="D937" s="7">
        <v>4</v>
      </c>
      <c r="E937" s="8" t="s">
        <v>3</v>
      </c>
      <c r="F937" t="str">
        <f>A937&amp;","</f>
        <v>KS,</v>
      </c>
      <c r="G937" t="str">
        <f>B937&amp;","</f>
        <v>Labette,</v>
      </c>
      <c r="H937" t="str">
        <f>C937&amp;","</f>
        <v>Mixed-Humid,</v>
      </c>
      <c r="I937" t="str">
        <f>D937&amp;","</f>
        <v>4,</v>
      </c>
      <c r="J937" t="str">
        <f t="shared" si="14"/>
        <v>A</v>
      </c>
    </row>
    <row r="938" spans="1:10" ht="14.1" customHeight="1" x14ac:dyDescent="0.25">
      <c r="A938" s="5" t="s">
        <v>652</v>
      </c>
      <c r="B938" s="6" t="s">
        <v>682</v>
      </c>
      <c r="C938" s="6" t="s">
        <v>104</v>
      </c>
      <c r="D938" s="7">
        <v>5</v>
      </c>
      <c r="E938" s="8" t="s">
        <v>3</v>
      </c>
      <c r="F938" t="str">
        <f>A938&amp;","</f>
        <v>KS,</v>
      </c>
      <c r="G938" t="str">
        <f>B938&amp;","</f>
        <v>Lane,</v>
      </c>
      <c r="H938" t="str">
        <f>C938&amp;","</f>
        <v>Cold,</v>
      </c>
      <c r="I938" t="str">
        <f>D938&amp;","</f>
        <v>5,</v>
      </c>
      <c r="J938" t="str">
        <f t="shared" si="14"/>
        <v>A</v>
      </c>
    </row>
    <row r="939" spans="1:10" ht="14.1" customHeight="1" x14ac:dyDescent="0.25">
      <c r="A939" s="5" t="s">
        <v>652</v>
      </c>
      <c r="B939" s="6" t="s">
        <v>683</v>
      </c>
      <c r="C939" s="6" t="s">
        <v>7</v>
      </c>
      <c r="D939" s="7">
        <v>4</v>
      </c>
      <c r="E939" s="8" t="s">
        <v>3</v>
      </c>
      <c r="F939" t="str">
        <f>A939&amp;","</f>
        <v>KS,</v>
      </c>
      <c r="G939" t="str">
        <f>B939&amp;","</f>
        <v>Leavenworth,</v>
      </c>
      <c r="H939" t="str">
        <f>C939&amp;","</f>
        <v>Mixed-Humid,</v>
      </c>
      <c r="I939" t="str">
        <f>D939&amp;","</f>
        <v>4,</v>
      </c>
      <c r="J939" t="str">
        <f t="shared" si="14"/>
        <v>A</v>
      </c>
    </row>
    <row r="940" spans="1:10" ht="14.1" customHeight="1" x14ac:dyDescent="0.25">
      <c r="A940" s="5" t="s">
        <v>652</v>
      </c>
      <c r="B940" s="6" t="s">
        <v>152</v>
      </c>
      <c r="C940" s="6" t="s">
        <v>7</v>
      </c>
      <c r="D940" s="7">
        <v>4</v>
      </c>
      <c r="E940" s="8" t="s">
        <v>3</v>
      </c>
      <c r="F940" t="str">
        <f>A940&amp;","</f>
        <v>KS,</v>
      </c>
      <c r="G940" t="str">
        <f>B940&amp;","</f>
        <v>Lincoln,</v>
      </c>
      <c r="H940" t="str">
        <f>C940&amp;","</f>
        <v>Mixed-Humid,</v>
      </c>
      <c r="I940" t="str">
        <f>D940&amp;","</f>
        <v>4,</v>
      </c>
      <c r="J940" t="str">
        <f t="shared" si="14"/>
        <v>A</v>
      </c>
    </row>
    <row r="941" spans="1:10" ht="14.1" customHeight="1" x14ac:dyDescent="0.25">
      <c r="A941" s="5" t="s">
        <v>652</v>
      </c>
      <c r="B941" s="6" t="s">
        <v>628</v>
      </c>
      <c r="C941" s="6" t="s">
        <v>7</v>
      </c>
      <c r="D941" s="7">
        <v>4</v>
      </c>
      <c r="E941" s="8" t="s">
        <v>3</v>
      </c>
      <c r="F941" t="str">
        <f>A941&amp;","</f>
        <v>KS,</v>
      </c>
      <c r="G941" t="str">
        <f>B941&amp;","</f>
        <v>Linn,</v>
      </c>
      <c r="H941" t="str">
        <f>C941&amp;","</f>
        <v>Mixed-Humid,</v>
      </c>
      <c r="I941" t="str">
        <f>D941&amp;","</f>
        <v>4,</v>
      </c>
      <c r="J941" t="str">
        <f t="shared" si="14"/>
        <v>A</v>
      </c>
    </row>
    <row r="942" spans="1:10" ht="14.1" customHeight="1" x14ac:dyDescent="0.25">
      <c r="A942" s="5" t="s">
        <v>652</v>
      </c>
      <c r="B942" s="6" t="s">
        <v>154</v>
      </c>
      <c r="C942" s="6" t="s">
        <v>104</v>
      </c>
      <c r="D942" s="7">
        <v>5</v>
      </c>
      <c r="E942" s="8" t="s">
        <v>3</v>
      </c>
      <c r="F942" t="str">
        <f>A942&amp;","</f>
        <v>KS,</v>
      </c>
      <c r="G942" t="str">
        <f>B942&amp;","</f>
        <v>Logan,</v>
      </c>
      <c r="H942" t="str">
        <f>C942&amp;","</f>
        <v>Cold,</v>
      </c>
      <c r="I942" t="str">
        <f>D942&amp;","</f>
        <v>5,</v>
      </c>
      <c r="J942" t="str">
        <f t="shared" si="14"/>
        <v>A</v>
      </c>
    </row>
    <row r="943" spans="1:10" ht="14.1" customHeight="1" x14ac:dyDescent="0.25">
      <c r="A943" s="5" t="s">
        <v>652</v>
      </c>
      <c r="B943" s="6" t="s">
        <v>631</v>
      </c>
      <c r="C943" s="6" t="s">
        <v>7</v>
      </c>
      <c r="D943" s="7">
        <v>4</v>
      </c>
      <c r="E943" s="8" t="s">
        <v>3</v>
      </c>
      <c r="F943" t="str">
        <f>A943&amp;","</f>
        <v>KS,</v>
      </c>
      <c r="G943" t="str">
        <f>B943&amp;","</f>
        <v>Lyon,</v>
      </c>
      <c r="H943" t="str">
        <f>C943&amp;","</f>
        <v>Mixed-Humid,</v>
      </c>
      <c r="I943" t="str">
        <f>D943&amp;","</f>
        <v>4,</v>
      </c>
      <c r="J943" t="str">
        <f t="shared" si="14"/>
        <v>A</v>
      </c>
    </row>
    <row r="944" spans="1:10" ht="14.1" customHeight="1" x14ac:dyDescent="0.25">
      <c r="A944" s="5" t="s">
        <v>652</v>
      </c>
      <c r="B944" s="6" t="s">
        <v>50</v>
      </c>
      <c r="C944" s="6" t="s">
        <v>7</v>
      </c>
      <c r="D944" s="7">
        <v>4</v>
      </c>
      <c r="E944" s="8" t="s">
        <v>3</v>
      </c>
      <c r="F944" t="str">
        <f>A944&amp;","</f>
        <v>KS,</v>
      </c>
      <c r="G944" t="str">
        <f>B944&amp;","</f>
        <v>Marion,</v>
      </c>
      <c r="H944" t="str">
        <f>C944&amp;","</f>
        <v>Mixed-Humid,</v>
      </c>
      <c r="I944" t="str">
        <f>D944&amp;","</f>
        <v>4,</v>
      </c>
      <c r="J944" t="str">
        <f t="shared" si="14"/>
        <v>A</v>
      </c>
    </row>
    <row r="945" spans="1:10" ht="14.1" customHeight="1" x14ac:dyDescent="0.25">
      <c r="A945" s="5" t="s">
        <v>652</v>
      </c>
      <c r="B945" s="6" t="s">
        <v>51</v>
      </c>
      <c r="C945" s="6" t="s">
        <v>7</v>
      </c>
      <c r="D945" s="7">
        <v>4</v>
      </c>
      <c r="E945" s="8" t="s">
        <v>3</v>
      </c>
      <c r="F945" t="str">
        <f>A945&amp;","</f>
        <v>KS,</v>
      </c>
      <c r="G945" t="str">
        <f>B945&amp;","</f>
        <v>Marshall,</v>
      </c>
      <c r="H945" t="str">
        <f>C945&amp;","</f>
        <v>Mixed-Humid,</v>
      </c>
      <c r="I945" t="str">
        <f>D945&amp;","</f>
        <v>4,</v>
      </c>
      <c r="J945" t="str">
        <f t="shared" si="14"/>
        <v>A</v>
      </c>
    </row>
    <row r="946" spans="1:10" ht="14.1" customHeight="1" x14ac:dyDescent="0.25">
      <c r="A946" s="5" t="s">
        <v>652</v>
      </c>
      <c r="B946" s="6" t="s">
        <v>684</v>
      </c>
      <c r="C946" s="6" t="s">
        <v>7</v>
      </c>
      <c r="D946" s="7">
        <v>4</v>
      </c>
      <c r="E946" s="8" t="s">
        <v>3</v>
      </c>
      <c r="F946" t="str">
        <f>A946&amp;","</f>
        <v>KS,</v>
      </c>
      <c r="G946" t="str">
        <f>B946&amp;","</f>
        <v>McPherson,</v>
      </c>
      <c r="H946" t="str">
        <f>C946&amp;","</f>
        <v>Mixed-Humid,</v>
      </c>
      <c r="I946" t="str">
        <f>D946&amp;","</f>
        <v>4,</v>
      </c>
      <c r="J946" t="str">
        <f t="shared" si="14"/>
        <v>A</v>
      </c>
    </row>
    <row r="947" spans="1:10" ht="14.1" customHeight="1" x14ac:dyDescent="0.25">
      <c r="A947" s="5" t="s">
        <v>652</v>
      </c>
      <c r="B947" s="6" t="s">
        <v>685</v>
      </c>
      <c r="C947" s="6" t="s">
        <v>7</v>
      </c>
      <c r="D947" s="7">
        <v>4</v>
      </c>
      <c r="E947" s="8" t="s">
        <v>3</v>
      </c>
      <c r="F947" t="str">
        <f>A947&amp;","</f>
        <v>KS,</v>
      </c>
      <c r="G947" t="str">
        <f>B947&amp;","</f>
        <v>Meade,</v>
      </c>
      <c r="H947" t="str">
        <f>C947&amp;","</f>
        <v>Mixed-Humid,</v>
      </c>
      <c r="I947" t="str">
        <f>D947&amp;","</f>
        <v>4,</v>
      </c>
      <c r="J947" t="str">
        <f t="shared" si="14"/>
        <v>A</v>
      </c>
    </row>
    <row r="948" spans="1:10" ht="14.1" customHeight="1" x14ac:dyDescent="0.25">
      <c r="A948" s="5" t="s">
        <v>652</v>
      </c>
      <c r="B948" s="6" t="s">
        <v>583</v>
      </c>
      <c r="C948" s="6" t="s">
        <v>7</v>
      </c>
      <c r="D948" s="7">
        <v>4</v>
      </c>
      <c r="E948" s="8" t="s">
        <v>3</v>
      </c>
      <c r="F948" t="str">
        <f>A948&amp;","</f>
        <v>KS,</v>
      </c>
      <c r="G948" t="str">
        <f>B948&amp;","</f>
        <v>Miami,</v>
      </c>
      <c r="H948" t="str">
        <f>C948&amp;","</f>
        <v>Mixed-Humid,</v>
      </c>
      <c r="I948" t="str">
        <f>D948&amp;","</f>
        <v>4,</v>
      </c>
      <c r="J948" t="str">
        <f t="shared" si="14"/>
        <v>A</v>
      </c>
    </row>
    <row r="949" spans="1:10" ht="14.1" customHeight="1" x14ac:dyDescent="0.25">
      <c r="A949" s="5" t="s">
        <v>652</v>
      </c>
      <c r="B949" s="6" t="s">
        <v>429</v>
      </c>
      <c r="C949" s="6" t="s">
        <v>104</v>
      </c>
      <c r="D949" s="7">
        <v>5</v>
      </c>
      <c r="E949" s="8" t="s">
        <v>3</v>
      </c>
      <c r="F949" t="str">
        <f>A949&amp;","</f>
        <v>KS,</v>
      </c>
      <c r="G949" t="str">
        <f>B949&amp;","</f>
        <v>Mitchell,</v>
      </c>
      <c r="H949" t="str">
        <f>C949&amp;","</f>
        <v>Cold,</v>
      </c>
      <c r="I949" t="str">
        <f>D949&amp;","</f>
        <v>5,</v>
      </c>
      <c r="J949" t="str">
        <f t="shared" si="14"/>
        <v>A</v>
      </c>
    </row>
    <row r="950" spans="1:10" ht="14.1" customHeight="1" x14ac:dyDescent="0.25">
      <c r="A950" s="5" t="s">
        <v>652</v>
      </c>
      <c r="B950" s="6" t="s">
        <v>54</v>
      </c>
      <c r="C950" s="6" t="s">
        <v>7</v>
      </c>
      <c r="D950" s="7">
        <v>4</v>
      </c>
      <c r="E950" s="8" t="s">
        <v>3</v>
      </c>
      <c r="F950" t="str">
        <f>A950&amp;","</f>
        <v>KS,</v>
      </c>
      <c r="G950" t="str">
        <f>B950&amp;","</f>
        <v>Montgomery,</v>
      </c>
      <c r="H950" t="str">
        <f>C950&amp;","</f>
        <v>Mixed-Humid,</v>
      </c>
      <c r="I950" t="str">
        <f>D950&amp;","</f>
        <v>4,</v>
      </c>
      <c r="J950" t="str">
        <f t="shared" si="14"/>
        <v>A</v>
      </c>
    </row>
    <row r="951" spans="1:10" ht="14.1" customHeight="1" x14ac:dyDescent="0.25">
      <c r="A951" s="5" t="s">
        <v>652</v>
      </c>
      <c r="B951" s="6" t="s">
        <v>686</v>
      </c>
      <c r="C951" s="6" t="s">
        <v>7</v>
      </c>
      <c r="D951" s="7">
        <v>4</v>
      </c>
      <c r="E951" s="8" t="s">
        <v>3</v>
      </c>
      <c r="F951" t="str">
        <f>A951&amp;","</f>
        <v>KS,</v>
      </c>
      <c r="G951" t="str">
        <f>B951&amp;","</f>
        <v>Morris,</v>
      </c>
      <c r="H951" t="str">
        <f>C951&amp;","</f>
        <v>Mixed-Humid,</v>
      </c>
      <c r="I951" t="str">
        <f>D951&amp;","</f>
        <v>4,</v>
      </c>
      <c r="J951" t="str">
        <f t="shared" si="14"/>
        <v>A</v>
      </c>
    </row>
    <row r="952" spans="1:10" ht="14.1" customHeight="1" x14ac:dyDescent="0.25">
      <c r="A952" s="5" t="s">
        <v>652</v>
      </c>
      <c r="B952" s="6" t="s">
        <v>687</v>
      </c>
      <c r="C952" s="6" t="s">
        <v>7</v>
      </c>
      <c r="D952" s="7">
        <v>4</v>
      </c>
      <c r="E952" s="8" t="s">
        <v>3</v>
      </c>
      <c r="F952" t="str">
        <f>A952&amp;","</f>
        <v>KS,</v>
      </c>
      <c r="G952" t="str">
        <f>B952&amp;","</f>
        <v>Morton,</v>
      </c>
      <c r="H952" t="str">
        <f>C952&amp;","</f>
        <v>Mixed-Humid,</v>
      </c>
      <c r="I952" t="str">
        <f>D952&amp;","</f>
        <v>4,</v>
      </c>
      <c r="J952" t="str">
        <f t="shared" si="14"/>
        <v>A</v>
      </c>
    </row>
    <row r="953" spans="1:10" ht="14.1" customHeight="1" x14ac:dyDescent="0.25">
      <c r="A953" s="5" t="s">
        <v>652</v>
      </c>
      <c r="B953" s="6" t="s">
        <v>688</v>
      </c>
      <c r="C953" s="6" t="s">
        <v>7</v>
      </c>
      <c r="D953" s="7">
        <v>4</v>
      </c>
      <c r="E953" s="8" t="s">
        <v>3</v>
      </c>
      <c r="F953" t="str">
        <f>A953&amp;","</f>
        <v>KS,</v>
      </c>
      <c r="G953" t="str">
        <f>B953&amp;","</f>
        <v>Nemaha,</v>
      </c>
      <c r="H953" t="str">
        <f>C953&amp;","</f>
        <v>Mixed-Humid,</v>
      </c>
      <c r="I953" t="str">
        <f>D953&amp;","</f>
        <v>4,</v>
      </c>
      <c r="J953" t="str">
        <f t="shared" si="14"/>
        <v>A</v>
      </c>
    </row>
    <row r="954" spans="1:10" ht="14.1" customHeight="1" x14ac:dyDescent="0.25">
      <c r="A954" s="5" t="s">
        <v>652</v>
      </c>
      <c r="B954" s="6" t="s">
        <v>689</v>
      </c>
      <c r="C954" s="6" t="s">
        <v>7</v>
      </c>
      <c r="D954" s="7">
        <v>4</v>
      </c>
      <c r="E954" s="8" t="s">
        <v>3</v>
      </c>
      <c r="F954" t="str">
        <f>A954&amp;","</f>
        <v>KS,</v>
      </c>
      <c r="G954" t="str">
        <f>B954&amp;","</f>
        <v>Neosho,</v>
      </c>
      <c r="H954" t="str">
        <f>C954&amp;","</f>
        <v>Mixed-Humid,</v>
      </c>
      <c r="I954" t="str">
        <f>D954&amp;","</f>
        <v>4,</v>
      </c>
      <c r="J954" t="str">
        <f t="shared" si="14"/>
        <v>A</v>
      </c>
    </row>
    <row r="955" spans="1:10" ht="14.1" customHeight="1" x14ac:dyDescent="0.25">
      <c r="A955" s="5" t="s">
        <v>652</v>
      </c>
      <c r="B955" s="6" t="s">
        <v>690</v>
      </c>
      <c r="C955" s="6" t="s">
        <v>104</v>
      </c>
      <c r="D955" s="7">
        <v>5</v>
      </c>
      <c r="E955" s="8" t="s">
        <v>3</v>
      </c>
      <c r="F955" t="str">
        <f>A955&amp;","</f>
        <v>KS,</v>
      </c>
      <c r="G955" t="str">
        <f>B955&amp;","</f>
        <v>Ness,</v>
      </c>
      <c r="H955" t="str">
        <f>C955&amp;","</f>
        <v>Cold,</v>
      </c>
      <c r="I955" t="str">
        <f>D955&amp;","</f>
        <v>5,</v>
      </c>
      <c r="J955" t="str">
        <f t="shared" si="14"/>
        <v>A</v>
      </c>
    </row>
    <row r="956" spans="1:10" ht="14.1" customHeight="1" x14ac:dyDescent="0.25">
      <c r="A956" s="5" t="s">
        <v>652</v>
      </c>
      <c r="B956" s="6" t="s">
        <v>691</v>
      </c>
      <c r="C956" s="6" t="s">
        <v>104</v>
      </c>
      <c r="D956" s="7">
        <v>5</v>
      </c>
      <c r="E956" s="8" t="s">
        <v>3</v>
      </c>
      <c r="F956" t="str">
        <f>A956&amp;","</f>
        <v>KS,</v>
      </c>
      <c r="G956" t="str">
        <f>B956&amp;","</f>
        <v>Norton,</v>
      </c>
      <c r="H956" t="str">
        <f>C956&amp;","</f>
        <v>Cold,</v>
      </c>
      <c r="I956" t="str">
        <f>D956&amp;","</f>
        <v>5,</v>
      </c>
      <c r="J956" t="str">
        <f t="shared" si="14"/>
        <v>A</v>
      </c>
    </row>
    <row r="957" spans="1:10" ht="14.1" customHeight="1" x14ac:dyDescent="0.25">
      <c r="A957" s="5" t="s">
        <v>652</v>
      </c>
      <c r="B957" s="6" t="s">
        <v>692</v>
      </c>
      <c r="C957" s="6" t="s">
        <v>7</v>
      </c>
      <c r="D957" s="7">
        <v>4</v>
      </c>
      <c r="E957" s="8" t="s">
        <v>3</v>
      </c>
      <c r="F957" t="str">
        <f>A957&amp;","</f>
        <v>KS,</v>
      </c>
      <c r="G957" t="str">
        <f>B957&amp;","</f>
        <v>Osage,</v>
      </c>
      <c r="H957" t="str">
        <f>C957&amp;","</f>
        <v>Mixed-Humid,</v>
      </c>
      <c r="I957" t="str">
        <f>D957&amp;","</f>
        <v>4,</v>
      </c>
      <c r="J957" t="str">
        <f t="shared" si="14"/>
        <v>A</v>
      </c>
    </row>
    <row r="958" spans="1:10" ht="14.1" customHeight="1" x14ac:dyDescent="0.25">
      <c r="A958" s="5" t="s">
        <v>652</v>
      </c>
      <c r="B958" s="6" t="s">
        <v>693</v>
      </c>
      <c r="C958" s="6" t="s">
        <v>104</v>
      </c>
      <c r="D958" s="7">
        <v>5</v>
      </c>
      <c r="E958" s="8" t="s">
        <v>3</v>
      </c>
      <c r="F958" t="str">
        <f>A958&amp;","</f>
        <v>KS,</v>
      </c>
      <c r="G958" t="str">
        <f>B958&amp;","</f>
        <v>Osborne,</v>
      </c>
      <c r="H958" t="str">
        <f>C958&amp;","</f>
        <v>Cold,</v>
      </c>
      <c r="I958" t="str">
        <f>D958&amp;","</f>
        <v>5,</v>
      </c>
      <c r="J958" t="str">
        <f t="shared" si="14"/>
        <v>A</v>
      </c>
    </row>
    <row r="959" spans="1:10" ht="14.1" customHeight="1" x14ac:dyDescent="0.25">
      <c r="A959" s="5" t="s">
        <v>652</v>
      </c>
      <c r="B959" s="6" t="s">
        <v>694</v>
      </c>
      <c r="C959" s="6" t="s">
        <v>7</v>
      </c>
      <c r="D959" s="7">
        <v>4</v>
      </c>
      <c r="E959" s="8" t="s">
        <v>3</v>
      </c>
      <c r="F959" t="str">
        <f>A959&amp;","</f>
        <v>KS,</v>
      </c>
      <c r="G959" t="str">
        <f>B959&amp;","</f>
        <v>Ottawa,</v>
      </c>
      <c r="H959" t="str">
        <f>C959&amp;","</f>
        <v>Mixed-Humid,</v>
      </c>
      <c r="I959" t="str">
        <f>D959&amp;","</f>
        <v>4,</v>
      </c>
      <c r="J959" t="str">
        <f t="shared" si="14"/>
        <v>A</v>
      </c>
    </row>
    <row r="960" spans="1:10" ht="14.1" customHeight="1" x14ac:dyDescent="0.25">
      <c r="A960" s="5" t="s">
        <v>652</v>
      </c>
      <c r="B960" s="6" t="s">
        <v>695</v>
      </c>
      <c r="C960" s="6" t="s">
        <v>7</v>
      </c>
      <c r="D960" s="7">
        <v>4</v>
      </c>
      <c r="E960" s="8" t="s">
        <v>3</v>
      </c>
      <c r="F960" t="str">
        <f>A960&amp;","</f>
        <v>KS,</v>
      </c>
      <c r="G960" t="str">
        <f>B960&amp;","</f>
        <v>Pawnee,</v>
      </c>
      <c r="H960" t="str">
        <f>C960&amp;","</f>
        <v>Mixed-Humid,</v>
      </c>
      <c r="I960" t="str">
        <f>D960&amp;","</f>
        <v>4,</v>
      </c>
      <c r="J960" t="str">
        <f t="shared" si="14"/>
        <v>A</v>
      </c>
    </row>
    <row r="961" spans="1:10" ht="14.1" customHeight="1" x14ac:dyDescent="0.25">
      <c r="A961" s="5" t="s">
        <v>652</v>
      </c>
      <c r="B961" s="6" t="s">
        <v>161</v>
      </c>
      <c r="C961" s="6" t="s">
        <v>104</v>
      </c>
      <c r="D961" s="7">
        <v>5</v>
      </c>
      <c r="E961" s="8" t="s">
        <v>3</v>
      </c>
      <c r="F961" t="str">
        <f>A961&amp;","</f>
        <v>KS,</v>
      </c>
      <c r="G961" t="str">
        <f>B961&amp;","</f>
        <v>Phillips,</v>
      </c>
      <c r="H961" t="str">
        <f>C961&amp;","</f>
        <v>Cold,</v>
      </c>
      <c r="I961" t="str">
        <f>D961&amp;","</f>
        <v>5,</v>
      </c>
      <c r="J961" t="str">
        <f t="shared" si="14"/>
        <v>A</v>
      </c>
    </row>
    <row r="962" spans="1:10" ht="14.1" customHeight="1" x14ac:dyDescent="0.25">
      <c r="A962" s="5" t="s">
        <v>652</v>
      </c>
      <c r="B962" s="6" t="s">
        <v>696</v>
      </c>
      <c r="C962" s="6" t="s">
        <v>7</v>
      </c>
      <c r="D962" s="7">
        <v>4</v>
      </c>
      <c r="E962" s="8" t="s">
        <v>3</v>
      </c>
      <c r="F962" t="str">
        <f>A962&amp;","</f>
        <v>KS,</v>
      </c>
      <c r="G962" t="str">
        <f>B962&amp;","</f>
        <v>Pottawatomie,</v>
      </c>
      <c r="H962" t="str">
        <f>C962&amp;","</f>
        <v>Mixed-Humid,</v>
      </c>
      <c r="I962" t="str">
        <f>D962&amp;","</f>
        <v>4,</v>
      </c>
      <c r="J962" t="str">
        <f t="shared" ref="J962:J1025" si="15">E962</f>
        <v>A</v>
      </c>
    </row>
    <row r="963" spans="1:10" ht="14.1" customHeight="1" x14ac:dyDescent="0.25">
      <c r="A963" s="5" t="s">
        <v>652</v>
      </c>
      <c r="B963" s="6" t="s">
        <v>697</v>
      </c>
      <c r="C963" s="6" t="s">
        <v>7</v>
      </c>
      <c r="D963" s="7">
        <v>4</v>
      </c>
      <c r="E963" s="8" t="s">
        <v>3</v>
      </c>
      <c r="F963" t="str">
        <f>A963&amp;","</f>
        <v>KS,</v>
      </c>
      <c r="G963" t="str">
        <f>B963&amp;","</f>
        <v>Pratt,</v>
      </c>
      <c r="H963" t="str">
        <f>C963&amp;","</f>
        <v>Mixed-Humid,</v>
      </c>
      <c r="I963" t="str">
        <f>D963&amp;","</f>
        <v>4,</v>
      </c>
      <c r="J963" t="str">
        <f t="shared" si="15"/>
        <v>A</v>
      </c>
    </row>
    <row r="964" spans="1:10" ht="14.1" customHeight="1" x14ac:dyDescent="0.25">
      <c r="A964" s="5" t="s">
        <v>652</v>
      </c>
      <c r="B964" s="6" t="s">
        <v>698</v>
      </c>
      <c r="C964" s="6" t="s">
        <v>104</v>
      </c>
      <c r="D964" s="7">
        <v>5</v>
      </c>
      <c r="E964" s="8" t="s">
        <v>3</v>
      </c>
      <c r="F964" t="str">
        <f>A964&amp;","</f>
        <v>KS,</v>
      </c>
      <c r="G964" t="str">
        <f>B964&amp;","</f>
        <v>Rawlins,</v>
      </c>
      <c r="H964" t="str">
        <f>C964&amp;","</f>
        <v>Cold,</v>
      </c>
      <c r="I964" t="str">
        <f>D964&amp;","</f>
        <v>5,</v>
      </c>
      <c r="J964" t="str">
        <f t="shared" si="15"/>
        <v>A</v>
      </c>
    </row>
    <row r="965" spans="1:10" ht="14.1" customHeight="1" x14ac:dyDescent="0.25">
      <c r="A965" s="5" t="s">
        <v>652</v>
      </c>
      <c r="B965" s="6" t="s">
        <v>699</v>
      </c>
      <c r="C965" s="6" t="s">
        <v>7</v>
      </c>
      <c r="D965" s="7">
        <v>4</v>
      </c>
      <c r="E965" s="8" t="s">
        <v>3</v>
      </c>
      <c r="F965" t="str">
        <f>A965&amp;","</f>
        <v>KS,</v>
      </c>
      <c r="G965" t="str">
        <f>B965&amp;","</f>
        <v>Reno,</v>
      </c>
      <c r="H965" t="str">
        <f>C965&amp;","</f>
        <v>Mixed-Humid,</v>
      </c>
      <c r="I965" t="str">
        <f>D965&amp;","</f>
        <v>4,</v>
      </c>
      <c r="J965" t="str">
        <f t="shared" si="15"/>
        <v>A</v>
      </c>
    </row>
    <row r="966" spans="1:10" ht="14.1" customHeight="1" x14ac:dyDescent="0.25">
      <c r="A966" s="5" t="s">
        <v>652</v>
      </c>
      <c r="B966" s="6" t="s">
        <v>700</v>
      </c>
      <c r="C966" s="6" t="s">
        <v>104</v>
      </c>
      <c r="D966" s="7">
        <v>5</v>
      </c>
      <c r="E966" s="8" t="s">
        <v>3</v>
      </c>
      <c r="F966" t="str">
        <f>A966&amp;","</f>
        <v>KS,</v>
      </c>
      <c r="G966" t="str">
        <f>B966&amp;","</f>
        <v>Republic,</v>
      </c>
      <c r="H966" t="str">
        <f>C966&amp;","</f>
        <v>Cold,</v>
      </c>
      <c r="I966" t="str">
        <f>D966&amp;","</f>
        <v>5,</v>
      </c>
      <c r="J966" t="str">
        <f t="shared" si="15"/>
        <v>A</v>
      </c>
    </row>
    <row r="967" spans="1:10" ht="14.1" customHeight="1" x14ac:dyDescent="0.25">
      <c r="A967" s="5" t="s">
        <v>652</v>
      </c>
      <c r="B967" s="6" t="s">
        <v>701</v>
      </c>
      <c r="C967" s="6" t="s">
        <v>7</v>
      </c>
      <c r="D967" s="7">
        <v>4</v>
      </c>
      <c r="E967" s="8" t="s">
        <v>3</v>
      </c>
      <c r="F967" t="str">
        <f>A967&amp;","</f>
        <v>KS,</v>
      </c>
      <c r="G967" t="str">
        <f>B967&amp;","</f>
        <v>Rice,</v>
      </c>
      <c r="H967" t="str">
        <f>C967&amp;","</f>
        <v>Mixed-Humid,</v>
      </c>
      <c r="I967" t="str">
        <f>D967&amp;","</f>
        <v>4,</v>
      </c>
      <c r="J967" t="str">
        <f t="shared" si="15"/>
        <v>A</v>
      </c>
    </row>
    <row r="968" spans="1:10" ht="14.1" customHeight="1" x14ac:dyDescent="0.25">
      <c r="A968" s="5" t="s">
        <v>652</v>
      </c>
      <c r="B968" s="6" t="s">
        <v>702</v>
      </c>
      <c r="C968" s="6" t="s">
        <v>7</v>
      </c>
      <c r="D968" s="7">
        <v>4</v>
      </c>
      <c r="E968" s="8" t="s">
        <v>3</v>
      </c>
      <c r="F968" t="str">
        <f>A968&amp;","</f>
        <v>KS,</v>
      </c>
      <c r="G968" t="str">
        <f>B968&amp;","</f>
        <v>Riley,</v>
      </c>
      <c r="H968" t="str">
        <f>C968&amp;","</f>
        <v>Mixed-Humid,</v>
      </c>
      <c r="I968" t="str">
        <f>D968&amp;","</f>
        <v>4,</v>
      </c>
      <c r="J968" t="str">
        <f t="shared" si="15"/>
        <v>A</v>
      </c>
    </row>
    <row r="969" spans="1:10" ht="14.1" customHeight="1" x14ac:dyDescent="0.25">
      <c r="A969" s="5" t="s">
        <v>652</v>
      </c>
      <c r="B969" s="6" t="s">
        <v>703</v>
      </c>
      <c r="C969" s="6" t="s">
        <v>104</v>
      </c>
      <c r="D969" s="7">
        <v>5</v>
      </c>
      <c r="E969" s="8" t="s">
        <v>3</v>
      </c>
      <c r="F969" t="str">
        <f>A969&amp;","</f>
        <v>KS,</v>
      </c>
      <c r="G969" t="str">
        <f>B969&amp;","</f>
        <v>Rooks,</v>
      </c>
      <c r="H969" t="str">
        <f>C969&amp;","</f>
        <v>Cold,</v>
      </c>
      <c r="I969" t="str">
        <f>D969&amp;","</f>
        <v>5,</v>
      </c>
      <c r="J969" t="str">
        <f t="shared" si="15"/>
        <v>A</v>
      </c>
    </row>
    <row r="970" spans="1:10" ht="14.1" customHeight="1" x14ac:dyDescent="0.25">
      <c r="A970" s="5" t="s">
        <v>652</v>
      </c>
      <c r="B970" s="6" t="s">
        <v>591</v>
      </c>
      <c r="C970" s="6" t="s">
        <v>7</v>
      </c>
      <c r="D970" s="7">
        <v>4</v>
      </c>
      <c r="E970" s="8" t="s">
        <v>3</v>
      </c>
      <c r="F970" t="str">
        <f>A970&amp;","</f>
        <v>KS,</v>
      </c>
      <c r="G970" t="str">
        <f>B970&amp;","</f>
        <v>Rush,</v>
      </c>
      <c r="H970" t="str">
        <f>C970&amp;","</f>
        <v>Mixed-Humid,</v>
      </c>
      <c r="I970" t="str">
        <f>D970&amp;","</f>
        <v>4,</v>
      </c>
      <c r="J970" t="str">
        <f t="shared" si="15"/>
        <v>A</v>
      </c>
    </row>
    <row r="971" spans="1:10" ht="14.1" customHeight="1" x14ac:dyDescent="0.25">
      <c r="A971" s="5" t="s">
        <v>652</v>
      </c>
      <c r="B971" s="6" t="s">
        <v>60</v>
      </c>
      <c r="C971" s="6" t="s">
        <v>7</v>
      </c>
      <c r="D971" s="7">
        <v>4</v>
      </c>
      <c r="E971" s="8" t="s">
        <v>3</v>
      </c>
      <c r="F971" t="str">
        <f>A971&amp;","</f>
        <v>KS,</v>
      </c>
      <c r="G971" t="str">
        <f>B971&amp;","</f>
        <v>Russell,</v>
      </c>
      <c r="H971" t="str">
        <f>C971&amp;","</f>
        <v>Mixed-Humid,</v>
      </c>
      <c r="I971" t="str">
        <f>D971&amp;","</f>
        <v>4,</v>
      </c>
      <c r="J971" t="str">
        <f t="shared" si="15"/>
        <v>A</v>
      </c>
    </row>
    <row r="972" spans="1:10" ht="14.1" customHeight="1" x14ac:dyDescent="0.25">
      <c r="A972" s="5" t="s">
        <v>652</v>
      </c>
      <c r="B972" s="6" t="s">
        <v>167</v>
      </c>
      <c r="C972" s="6" t="s">
        <v>7</v>
      </c>
      <c r="D972" s="7">
        <v>4</v>
      </c>
      <c r="E972" s="8" t="s">
        <v>3</v>
      </c>
      <c r="F972" t="str">
        <f>A972&amp;","</f>
        <v>KS,</v>
      </c>
      <c r="G972" t="str">
        <f>B972&amp;","</f>
        <v>Saline,</v>
      </c>
      <c r="H972" t="str">
        <f>C972&amp;","</f>
        <v>Mixed-Humid,</v>
      </c>
      <c r="I972" t="str">
        <f>D972&amp;","</f>
        <v>4,</v>
      </c>
      <c r="J972" t="str">
        <f t="shared" si="15"/>
        <v>A</v>
      </c>
    </row>
    <row r="973" spans="1:10" ht="14.1" customHeight="1" x14ac:dyDescent="0.25">
      <c r="A973" s="5" t="s">
        <v>652</v>
      </c>
      <c r="B973" s="6" t="s">
        <v>168</v>
      </c>
      <c r="C973" s="6" t="s">
        <v>104</v>
      </c>
      <c r="D973" s="7">
        <v>5</v>
      </c>
      <c r="E973" s="8" t="s">
        <v>3</v>
      </c>
      <c r="F973" t="str">
        <f>A973&amp;","</f>
        <v>KS,</v>
      </c>
      <c r="G973" t="str">
        <f>B973&amp;","</f>
        <v>Scott,</v>
      </c>
      <c r="H973" t="str">
        <f>C973&amp;","</f>
        <v>Cold,</v>
      </c>
      <c r="I973" t="str">
        <f>D973&amp;","</f>
        <v>5,</v>
      </c>
      <c r="J973" t="str">
        <f t="shared" si="15"/>
        <v>A</v>
      </c>
    </row>
    <row r="974" spans="1:10" ht="14.1" customHeight="1" x14ac:dyDescent="0.25">
      <c r="A974" s="5" t="s">
        <v>652</v>
      </c>
      <c r="B974" s="6" t="s">
        <v>291</v>
      </c>
      <c r="C974" s="6" t="s">
        <v>7</v>
      </c>
      <c r="D974" s="7">
        <v>4</v>
      </c>
      <c r="E974" s="8" t="s">
        <v>3</v>
      </c>
      <c r="F974" t="str">
        <f>A974&amp;","</f>
        <v>KS,</v>
      </c>
      <c r="G974" t="str">
        <f>B974&amp;","</f>
        <v>Sedgwick,</v>
      </c>
      <c r="H974" t="str">
        <f>C974&amp;","</f>
        <v>Mixed-Humid,</v>
      </c>
      <c r="I974" t="str">
        <f>D974&amp;","</f>
        <v>4,</v>
      </c>
      <c r="J974" t="str">
        <f t="shared" si="15"/>
        <v>A</v>
      </c>
    </row>
    <row r="975" spans="1:10" ht="14.1" customHeight="1" x14ac:dyDescent="0.25">
      <c r="A975" s="5" t="s">
        <v>652</v>
      </c>
      <c r="B975" s="6" t="s">
        <v>704</v>
      </c>
      <c r="C975" s="6" t="s">
        <v>7</v>
      </c>
      <c r="D975" s="7">
        <v>4</v>
      </c>
      <c r="E975" s="8" t="s">
        <v>3</v>
      </c>
      <c r="F975" t="str">
        <f>A975&amp;","</f>
        <v>KS,</v>
      </c>
      <c r="G975" t="str">
        <f>B975&amp;","</f>
        <v>Seward,</v>
      </c>
      <c r="H975" t="str">
        <f>C975&amp;","</f>
        <v>Mixed-Humid,</v>
      </c>
      <c r="I975" t="str">
        <f>D975&amp;","</f>
        <v>4,</v>
      </c>
      <c r="J975" t="str">
        <f t="shared" si="15"/>
        <v>A</v>
      </c>
    </row>
    <row r="976" spans="1:10" ht="14.1" customHeight="1" x14ac:dyDescent="0.25">
      <c r="A976" s="5" t="s">
        <v>652</v>
      </c>
      <c r="B976" s="6" t="s">
        <v>705</v>
      </c>
      <c r="C976" s="6" t="s">
        <v>7</v>
      </c>
      <c r="D976" s="7">
        <v>4</v>
      </c>
      <c r="E976" s="8" t="s">
        <v>3</v>
      </c>
      <c r="F976" t="str">
        <f>A976&amp;","</f>
        <v>KS,</v>
      </c>
      <c r="G976" t="str">
        <f>B976&amp;","</f>
        <v>Shawnee,</v>
      </c>
      <c r="H976" t="str">
        <f>C976&amp;","</f>
        <v>Mixed-Humid,</v>
      </c>
      <c r="I976" t="str">
        <f>D976&amp;","</f>
        <v>4,</v>
      </c>
      <c r="J976" t="str">
        <f t="shared" si="15"/>
        <v>A</v>
      </c>
    </row>
    <row r="977" spans="1:10" ht="14.1" customHeight="1" x14ac:dyDescent="0.25">
      <c r="A977" s="5" t="s">
        <v>652</v>
      </c>
      <c r="B977" s="6" t="s">
        <v>706</v>
      </c>
      <c r="C977" s="6" t="s">
        <v>104</v>
      </c>
      <c r="D977" s="7">
        <v>5</v>
      </c>
      <c r="E977" s="8" t="s">
        <v>3</v>
      </c>
      <c r="F977" t="str">
        <f>A977&amp;","</f>
        <v>KS,</v>
      </c>
      <c r="G977" t="str">
        <f>B977&amp;","</f>
        <v>Sheridan,</v>
      </c>
      <c r="H977" t="str">
        <f>C977&amp;","</f>
        <v>Cold,</v>
      </c>
      <c r="I977" t="str">
        <f>D977&amp;","</f>
        <v>5,</v>
      </c>
      <c r="J977" t="str">
        <f t="shared" si="15"/>
        <v>A</v>
      </c>
    </row>
    <row r="978" spans="1:10" ht="14.1" customHeight="1" x14ac:dyDescent="0.25">
      <c r="A978" s="5" t="s">
        <v>652</v>
      </c>
      <c r="B978" s="6" t="s">
        <v>707</v>
      </c>
      <c r="C978" s="6" t="s">
        <v>104</v>
      </c>
      <c r="D978" s="7">
        <v>5</v>
      </c>
      <c r="E978" s="8" t="s">
        <v>3</v>
      </c>
      <c r="F978" t="str">
        <f>A978&amp;","</f>
        <v>KS,</v>
      </c>
      <c r="G978" t="str">
        <f>B978&amp;","</f>
        <v>Sherman,</v>
      </c>
      <c r="H978" t="str">
        <f>C978&amp;","</f>
        <v>Cold,</v>
      </c>
      <c r="I978" t="str">
        <f>D978&amp;","</f>
        <v>5,</v>
      </c>
      <c r="J978" t="str">
        <f t="shared" si="15"/>
        <v>A</v>
      </c>
    </row>
    <row r="979" spans="1:10" ht="14.1" customHeight="1" x14ac:dyDescent="0.25">
      <c r="A979" s="5" t="s">
        <v>652</v>
      </c>
      <c r="B979" s="6" t="s">
        <v>708</v>
      </c>
      <c r="C979" s="6" t="s">
        <v>104</v>
      </c>
      <c r="D979" s="7">
        <v>5</v>
      </c>
      <c r="E979" s="8" t="s">
        <v>3</v>
      </c>
      <c r="F979" t="str">
        <f>A979&amp;","</f>
        <v>KS,</v>
      </c>
      <c r="G979" t="str">
        <f>B979&amp;","</f>
        <v>Smith,</v>
      </c>
      <c r="H979" t="str">
        <f>C979&amp;","</f>
        <v>Cold,</v>
      </c>
      <c r="I979" t="str">
        <f>D979&amp;","</f>
        <v>5,</v>
      </c>
      <c r="J979" t="str">
        <f t="shared" si="15"/>
        <v>A</v>
      </c>
    </row>
    <row r="980" spans="1:10" ht="14.1" customHeight="1" x14ac:dyDescent="0.25">
      <c r="A980" s="5" t="s">
        <v>652</v>
      </c>
      <c r="B980" s="6" t="s">
        <v>709</v>
      </c>
      <c r="C980" s="6" t="s">
        <v>7</v>
      </c>
      <c r="D980" s="7">
        <v>4</v>
      </c>
      <c r="E980" s="8" t="s">
        <v>3</v>
      </c>
      <c r="F980" t="str">
        <f>A980&amp;","</f>
        <v>KS,</v>
      </c>
      <c r="G980" t="str">
        <f>B980&amp;","</f>
        <v>Stafford,</v>
      </c>
      <c r="H980" t="str">
        <f>C980&amp;","</f>
        <v>Mixed-Humid,</v>
      </c>
      <c r="I980" t="str">
        <f>D980&amp;","</f>
        <v>4,</v>
      </c>
      <c r="J980" t="str">
        <f t="shared" si="15"/>
        <v>A</v>
      </c>
    </row>
    <row r="981" spans="1:10" ht="14.1" customHeight="1" x14ac:dyDescent="0.25">
      <c r="A981" s="5" t="s">
        <v>652</v>
      </c>
      <c r="B981" s="6" t="s">
        <v>710</v>
      </c>
      <c r="C981" s="6" t="s">
        <v>7</v>
      </c>
      <c r="D981" s="7">
        <v>4</v>
      </c>
      <c r="E981" s="8" t="s">
        <v>3</v>
      </c>
      <c r="F981" t="str">
        <f>A981&amp;","</f>
        <v>KS,</v>
      </c>
      <c r="G981" t="str">
        <f>B981&amp;","</f>
        <v>Stanton,</v>
      </c>
      <c r="H981" t="str">
        <f>C981&amp;","</f>
        <v>Mixed-Humid,</v>
      </c>
      <c r="I981" t="str">
        <f>D981&amp;","</f>
        <v>4,</v>
      </c>
      <c r="J981" t="str">
        <f t="shared" si="15"/>
        <v>A</v>
      </c>
    </row>
    <row r="982" spans="1:10" ht="14.1" customHeight="1" x14ac:dyDescent="0.25">
      <c r="A982" s="5" t="s">
        <v>652</v>
      </c>
      <c r="B982" s="6" t="s">
        <v>711</v>
      </c>
      <c r="C982" s="6" t="s">
        <v>7</v>
      </c>
      <c r="D982" s="7">
        <v>4</v>
      </c>
      <c r="E982" s="8" t="s">
        <v>3</v>
      </c>
      <c r="F982" t="str">
        <f>A982&amp;","</f>
        <v>KS,</v>
      </c>
      <c r="G982" t="str">
        <f>B982&amp;","</f>
        <v>Stevens,</v>
      </c>
      <c r="H982" t="str">
        <f>C982&amp;","</f>
        <v>Mixed-Humid,</v>
      </c>
      <c r="I982" t="str">
        <f>D982&amp;","</f>
        <v>4,</v>
      </c>
      <c r="J982" t="str">
        <f t="shared" si="15"/>
        <v>A</v>
      </c>
    </row>
    <row r="983" spans="1:10" ht="14.1" customHeight="1" x14ac:dyDescent="0.25">
      <c r="A983" s="5" t="s">
        <v>652</v>
      </c>
      <c r="B983" s="6" t="s">
        <v>712</v>
      </c>
      <c r="C983" s="6" t="s">
        <v>7</v>
      </c>
      <c r="D983" s="7">
        <v>4</v>
      </c>
      <c r="E983" s="8" t="s">
        <v>3</v>
      </c>
      <c r="F983" t="str">
        <f>A983&amp;","</f>
        <v>KS,</v>
      </c>
      <c r="G983" t="str">
        <f>B983&amp;","</f>
        <v>Sumner,</v>
      </c>
      <c r="H983" t="str">
        <f>C983&amp;","</f>
        <v>Mixed-Humid,</v>
      </c>
      <c r="I983" t="str">
        <f>D983&amp;","</f>
        <v>4,</v>
      </c>
      <c r="J983" t="str">
        <f t="shared" si="15"/>
        <v>A</v>
      </c>
    </row>
    <row r="984" spans="1:10" ht="14.1" customHeight="1" x14ac:dyDescent="0.25">
      <c r="A984" s="5" t="s">
        <v>652</v>
      </c>
      <c r="B984" s="6" t="s">
        <v>451</v>
      </c>
      <c r="C984" s="6" t="s">
        <v>104</v>
      </c>
      <c r="D984" s="7">
        <v>5</v>
      </c>
      <c r="E984" s="8" t="s">
        <v>3</v>
      </c>
      <c r="F984" t="str">
        <f>A984&amp;","</f>
        <v>KS,</v>
      </c>
      <c r="G984" t="str">
        <f>B984&amp;","</f>
        <v>Thomas,</v>
      </c>
      <c r="H984" t="str">
        <f>C984&amp;","</f>
        <v>Cold,</v>
      </c>
      <c r="I984" t="str">
        <f>D984&amp;","</f>
        <v>5,</v>
      </c>
      <c r="J984" t="str">
        <f t="shared" si="15"/>
        <v>A</v>
      </c>
    </row>
    <row r="985" spans="1:10" ht="14.1" customHeight="1" x14ac:dyDescent="0.25">
      <c r="A985" s="5" t="s">
        <v>652</v>
      </c>
      <c r="B985" s="6" t="s">
        <v>713</v>
      </c>
      <c r="C985" s="6" t="s">
        <v>104</v>
      </c>
      <c r="D985" s="7">
        <v>5</v>
      </c>
      <c r="E985" s="8" t="s">
        <v>3</v>
      </c>
      <c r="F985" t="str">
        <f>A985&amp;","</f>
        <v>KS,</v>
      </c>
      <c r="G985" t="str">
        <f>B985&amp;","</f>
        <v>Trego,</v>
      </c>
      <c r="H985" t="str">
        <f>C985&amp;","</f>
        <v>Cold,</v>
      </c>
      <c r="I985" t="str">
        <f>D985&amp;","</f>
        <v>5,</v>
      </c>
      <c r="J985" t="str">
        <f t="shared" si="15"/>
        <v>A</v>
      </c>
    </row>
    <row r="986" spans="1:10" ht="14.1" customHeight="1" x14ac:dyDescent="0.25">
      <c r="A986" s="5" t="s">
        <v>652</v>
      </c>
      <c r="B986" s="6" t="s">
        <v>714</v>
      </c>
      <c r="C986" s="6" t="s">
        <v>7</v>
      </c>
      <c r="D986" s="7">
        <v>4</v>
      </c>
      <c r="E986" s="8" t="s">
        <v>3</v>
      </c>
      <c r="F986" t="str">
        <f>A986&amp;","</f>
        <v>KS,</v>
      </c>
      <c r="G986" t="str">
        <f>B986&amp;","</f>
        <v>Wabaunsee,</v>
      </c>
      <c r="H986" t="str">
        <f>C986&amp;","</f>
        <v>Mixed-Humid,</v>
      </c>
      <c r="I986" t="str">
        <f>D986&amp;","</f>
        <v>4,</v>
      </c>
      <c r="J986" t="str">
        <f t="shared" si="15"/>
        <v>A</v>
      </c>
    </row>
    <row r="987" spans="1:10" ht="14.1" customHeight="1" x14ac:dyDescent="0.25">
      <c r="A987" s="5" t="s">
        <v>652</v>
      </c>
      <c r="B987" s="6" t="s">
        <v>715</v>
      </c>
      <c r="C987" s="6" t="s">
        <v>104</v>
      </c>
      <c r="D987" s="7">
        <v>5</v>
      </c>
      <c r="E987" s="8" t="s">
        <v>3</v>
      </c>
      <c r="F987" t="str">
        <f>A987&amp;","</f>
        <v>KS,</v>
      </c>
      <c r="G987" t="str">
        <f>B987&amp;","</f>
        <v>Wallace,</v>
      </c>
      <c r="H987" t="str">
        <f>C987&amp;","</f>
        <v>Cold,</v>
      </c>
      <c r="I987" t="str">
        <f>D987&amp;","</f>
        <v>5,</v>
      </c>
      <c r="J987" t="str">
        <f t="shared" si="15"/>
        <v>A</v>
      </c>
    </row>
    <row r="988" spans="1:10" ht="14.1" customHeight="1" x14ac:dyDescent="0.25">
      <c r="A988" s="5" t="s">
        <v>652</v>
      </c>
      <c r="B988" s="6" t="s">
        <v>68</v>
      </c>
      <c r="C988" s="6" t="s">
        <v>7</v>
      </c>
      <c r="D988" s="7">
        <v>4</v>
      </c>
      <c r="E988" s="8" t="s">
        <v>3</v>
      </c>
      <c r="F988" t="str">
        <f>A988&amp;","</f>
        <v>KS,</v>
      </c>
      <c r="G988" t="str">
        <f>B988&amp;","</f>
        <v>Washington,</v>
      </c>
      <c r="H988" t="str">
        <f>C988&amp;","</f>
        <v>Mixed-Humid,</v>
      </c>
      <c r="I988" t="str">
        <f>D988&amp;","</f>
        <v>4,</v>
      </c>
      <c r="J988" t="str">
        <f t="shared" si="15"/>
        <v>A</v>
      </c>
    </row>
    <row r="989" spans="1:10" ht="14.1" customHeight="1" x14ac:dyDescent="0.25">
      <c r="A989" s="5" t="s">
        <v>652</v>
      </c>
      <c r="B989" s="6" t="s">
        <v>716</v>
      </c>
      <c r="C989" s="6" t="s">
        <v>104</v>
      </c>
      <c r="D989" s="7">
        <v>5</v>
      </c>
      <c r="E989" s="8" t="s">
        <v>3</v>
      </c>
      <c r="F989" t="str">
        <f>A989&amp;","</f>
        <v>KS,</v>
      </c>
      <c r="G989" t="str">
        <f>B989&amp;","</f>
        <v>Wichita,</v>
      </c>
      <c r="H989" t="str">
        <f>C989&amp;","</f>
        <v>Cold,</v>
      </c>
      <c r="I989" t="str">
        <f>D989&amp;","</f>
        <v>5,</v>
      </c>
      <c r="J989" t="str">
        <f t="shared" si="15"/>
        <v>A</v>
      </c>
    </row>
    <row r="990" spans="1:10" ht="14.1" customHeight="1" x14ac:dyDescent="0.25">
      <c r="A990" s="5" t="s">
        <v>652</v>
      </c>
      <c r="B990" s="6" t="s">
        <v>717</v>
      </c>
      <c r="C990" s="6" t="s">
        <v>7</v>
      </c>
      <c r="D990" s="7">
        <v>4</v>
      </c>
      <c r="E990" s="8" t="s">
        <v>3</v>
      </c>
      <c r="F990" t="str">
        <f>A990&amp;","</f>
        <v>KS,</v>
      </c>
      <c r="G990" t="str">
        <f>B990&amp;","</f>
        <v>Wilson,</v>
      </c>
      <c r="H990" t="str">
        <f>C990&amp;","</f>
        <v>Mixed-Humid,</v>
      </c>
      <c r="I990" t="str">
        <f>D990&amp;","</f>
        <v>4,</v>
      </c>
      <c r="J990" t="str">
        <f t="shared" si="15"/>
        <v>A</v>
      </c>
    </row>
    <row r="991" spans="1:10" ht="14.1" customHeight="1" x14ac:dyDescent="0.25">
      <c r="A991" s="5" t="s">
        <v>652</v>
      </c>
      <c r="B991" s="6" t="s">
        <v>718</v>
      </c>
      <c r="C991" s="6" t="s">
        <v>7</v>
      </c>
      <c r="D991" s="7">
        <v>4</v>
      </c>
      <c r="E991" s="8" t="s">
        <v>3</v>
      </c>
      <c r="F991" t="str">
        <f>A991&amp;","</f>
        <v>KS,</v>
      </c>
      <c r="G991" t="str">
        <f>B991&amp;","</f>
        <v>Woodson,</v>
      </c>
      <c r="H991" t="str">
        <f>C991&amp;","</f>
        <v>Mixed-Humid,</v>
      </c>
      <c r="I991" t="str">
        <f>D991&amp;","</f>
        <v>4,</v>
      </c>
      <c r="J991" t="str">
        <f t="shared" si="15"/>
        <v>A</v>
      </c>
    </row>
    <row r="992" spans="1:10" ht="14.1" customHeight="1" x14ac:dyDescent="0.25">
      <c r="A992" s="5" t="s">
        <v>652</v>
      </c>
      <c r="B992" s="6" t="s">
        <v>719</v>
      </c>
      <c r="C992" s="6" t="s">
        <v>7</v>
      </c>
      <c r="D992" s="7">
        <v>4</v>
      </c>
      <c r="E992" s="8" t="s">
        <v>3</v>
      </c>
      <c r="F992" t="str">
        <f>A992&amp;","</f>
        <v>KS,</v>
      </c>
      <c r="G992" t="str">
        <f>B992&amp;","</f>
        <v>Wyandotte,</v>
      </c>
      <c r="H992" t="str">
        <f>C992&amp;","</f>
        <v>Mixed-Humid,</v>
      </c>
      <c r="I992" t="str">
        <f>D992&amp;","</f>
        <v>4,</v>
      </c>
      <c r="J992" t="str">
        <f t="shared" si="15"/>
        <v>A</v>
      </c>
    </row>
    <row r="993" spans="1:10" ht="14.1" customHeight="1" x14ac:dyDescent="0.25">
      <c r="A993" s="5" t="s">
        <v>720</v>
      </c>
      <c r="B993" s="6" t="s">
        <v>607</v>
      </c>
      <c r="C993" s="6" t="s">
        <v>7</v>
      </c>
      <c r="D993" s="7">
        <v>4</v>
      </c>
      <c r="E993" s="8" t="s">
        <v>3</v>
      </c>
      <c r="F993" t="str">
        <f>A993&amp;","</f>
        <v>KY,</v>
      </c>
      <c r="G993" t="str">
        <f>B993&amp;","</f>
        <v>Adair,</v>
      </c>
      <c r="H993" t="str">
        <f>C993&amp;","</f>
        <v>Mixed-Humid,</v>
      </c>
      <c r="I993" t="str">
        <f>D993&amp;","</f>
        <v>4,</v>
      </c>
      <c r="J993" t="str">
        <f t="shared" si="15"/>
        <v>A</v>
      </c>
    </row>
    <row r="994" spans="1:10" ht="14.1" customHeight="1" x14ac:dyDescent="0.25">
      <c r="A994" s="5" t="s">
        <v>720</v>
      </c>
      <c r="B994" s="6" t="s">
        <v>565</v>
      </c>
      <c r="C994" s="6" t="s">
        <v>7</v>
      </c>
      <c r="D994" s="7">
        <v>4</v>
      </c>
      <c r="E994" s="8" t="s">
        <v>3</v>
      </c>
      <c r="F994" t="str">
        <f>A994&amp;","</f>
        <v>KY,</v>
      </c>
      <c r="G994" t="str">
        <f>B994&amp;","</f>
        <v>Allen,</v>
      </c>
      <c r="H994" t="str">
        <f>C994&amp;","</f>
        <v>Mixed-Humid,</v>
      </c>
      <c r="I994" t="str">
        <f>D994&amp;","</f>
        <v>4,</v>
      </c>
      <c r="J994" t="str">
        <f t="shared" si="15"/>
        <v>A</v>
      </c>
    </row>
    <row r="995" spans="1:10" ht="14.1" customHeight="1" x14ac:dyDescent="0.25">
      <c r="A995" s="5" t="s">
        <v>720</v>
      </c>
      <c r="B995" s="6" t="s">
        <v>653</v>
      </c>
      <c r="C995" s="6" t="s">
        <v>7</v>
      </c>
      <c r="D995" s="7">
        <v>4</v>
      </c>
      <c r="E995" s="8" t="s">
        <v>3</v>
      </c>
      <c r="F995" t="str">
        <f>A995&amp;","</f>
        <v>KY,</v>
      </c>
      <c r="G995" t="str">
        <f>B995&amp;","</f>
        <v>Anderson,</v>
      </c>
      <c r="H995" t="str">
        <f>C995&amp;","</f>
        <v>Mixed-Humid,</v>
      </c>
      <c r="I995" t="str">
        <f>D995&amp;","</f>
        <v>4,</v>
      </c>
      <c r="J995" t="str">
        <f t="shared" si="15"/>
        <v>A</v>
      </c>
    </row>
    <row r="996" spans="1:10" ht="14.1" customHeight="1" x14ac:dyDescent="0.25">
      <c r="A996" s="5" t="s">
        <v>720</v>
      </c>
      <c r="B996" s="6" t="s">
        <v>721</v>
      </c>
      <c r="C996" s="6" t="s">
        <v>7</v>
      </c>
      <c r="D996" s="7">
        <v>4</v>
      </c>
      <c r="E996" s="8" t="s">
        <v>3</v>
      </c>
      <c r="F996" t="str">
        <f>A996&amp;","</f>
        <v>KY,</v>
      </c>
      <c r="G996" t="str">
        <f>B996&amp;","</f>
        <v>Ballard,</v>
      </c>
      <c r="H996" t="str">
        <f>C996&amp;","</f>
        <v>Mixed-Humid,</v>
      </c>
      <c r="I996" t="str">
        <f>D996&amp;","</f>
        <v>4,</v>
      </c>
      <c r="J996" t="str">
        <f t="shared" si="15"/>
        <v>A</v>
      </c>
    </row>
    <row r="997" spans="1:10" ht="14.1" customHeight="1" x14ac:dyDescent="0.25">
      <c r="A997" s="5" t="s">
        <v>720</v>
      </c>
      <c r="B997" s="6" t="s">
        <v>722</v>
      </c>
      <c r="C997" s="6" t="s">
        <v>7</v>
      </c>
      <c r="D997" s="7">
        <v>4</v>
      </c>
      <c r="E997" s="8" t="s">
        <v>3</v>
      </c>
      <c r="F997" t="str">
        <f>A997&amp;","</f>
        <v>KY,</v>
      </c>
      <c r="G997" t="str">
        <f>B997&amp;","</f>
        <v>Barren,</v>
      </c>
      <c r="H997" t="str">
        <f>C997&amp;","</f>
        <v>Mixed-Humid,</v>
      </c>
      <c r="I997" t="str">
        <f>D997&amp;","</f>
        <v>4,</v>
      </c>
      <c r="J997" t="str">
        <f t="shared" si="15"/>
        <v>A</v>
      </c>
    </row>
    <row r="998" spans="1:10" ht="14.1" customHeight="1" x14ac:dyDescent="0.25">
      <c r="A998" s="5" t="s">
        <v>720</v>
      </c>
      <c r="B998" s="6" t="s">
        <v>723</v>
      </c>
      <c r="C998" s="6" t="s">
        <v>7</v>
      </c>
      <c r="D998" s="7">
        <v>4</v>
      </c>
      <c r="E998" s="8" t="s">
        <v>3</v>
      </c>
      <c r="F998" t="str">
        <f>A998&amp;","</f>
        <v>KY,</v>
      </c>
      <c r="G998" t="str">
        <f>B998&amp;","</f>
        <v>Bath,</v>
      </c>
      <c r="H998" t="str">
        <f>C998&amp;","</f>
        <v>Mixed-Humid,</v>
      </c>
      <c r="I998" t="str">
        <f>D998&amp;","</f>
        <v>4,</v>
      </c>
      <c r="J998" t="str">
        <f t="shared" si="15"/>
        <v>A</v>
      </c>
    </row>
    <row r="999" spans="1:10" ht="14.1" customHeight="1" x14ac:dyDescent="0.25">
      <c r="A999" s="5" t="s">
        <v>720</v>
      </c>
      <c r="B999" s="6" t="s">
        <v>724</v>
      </c>
      <c r="C999" s="6" t="s">
        <v>7</v>
      </c>
      <c r="D999" s="7">
        <v>4</v>
      </c>
      <c r="E999" s="8" t="s">
        <v>3</v>
      </c>
      <c r="F999" t="str">
        <f>A999&amp;","</f>
        <v>KY,</v>
      </c>
      <c r="G999" t="str">
        <f>B999&amp;","</f>
        <v>Bell,</v>
      </c>
      <c r="H999" t="str">
        <f>C999&amp;","</f>
        <v>Mixed-Humid,</v>
      </c>
      <c r="I999" t="str">
        <f>D999&amp;","</f>
        <v>4,</v>
      </c>
      <c r="J999" t="str">
        <f t="shared" si="15"/>
        <v>A</v>
      </c>
    </row>
    <row r="1000" spans="1:10" ht="14.1" customHeight="1" x14ac:dyDescent="0.25">
      <c r="A1000" s="5" t="s">
        <v>720</v>
      </c>
      <c r="B1000" s="6" t="s">
        <v>127</v>
      </c>
      <c r="C1000" s="6" t="s">
        <v>7</v>
      </c>
      <c r="D1000" s="7">
        <v>4</v>
      </c>
      <c r="E1000" s="8" t="s">
        <v>3</v>
      </c>
      <c r="F1000" t="str">
        <f>A1000&amp;","</f>
        <v>KY,</v>
      </c>
      <c r="G1000" t="str">
        <f>B1000&amp;","</f>
        <v>Boone,</v>
      </c>
      <c r="H1000" t="str">
        <f>C1000&amp;","</f>
        <v>Mixed-Humid,</v>
      </c>
      <c r="I1000" t="str">
        <f>D1000&amp;","</f>
        <v>4,</v>
      </c>
      <c r="J1000" t="str">
        <f t="shared" si="15"/>
        <v>A</v>
      </c>
    </row>
    <row r="1001" spans="1:10" ht="14.1" customHeight="1" x14ac:dyDescent="0.25">
      <c r="A1001" s="5" t="s">
        <v>720</v>
      </c>
      <c r="B1001" s="6" t="s">
        <v>657</v>
      </c>
      <c r="C1001" s="6" t="s">
        <v>7</v>
      </c>
      <c r="D1001" s="7">
        <v>4</v>
      </c>
      <c r="E1001" s="8" t="s">
        <v>3</v>
      </c>
      <c r="F1001" t="str">
        <f>A1001&amp;","</f>
        <v>KY,</v>
      </c>
      <c r="G1001" t="str">
        <f>B1001&amp;","</f>
        <v>Bourbon,</v>
      </c>
      <c r="H1001" t="str">
        <f>C1001&amp;","</f>
        <v>Mixed-Humid,</v>
      </c>
      <c r="I1001" t="str">
        <f>D1001&amp;","</f>
        <v>4,</v>
      </c>
      <c r="J1001" t="str">
        <f t="shared" si="15"/>
        <v>A</v>
      </c>
    </row>
    <row r="1002" spans="1:10" ht="14.1" customHeight="1" x14ac:dyDescent="0.25">
      <c r="A1002" s="5" t="s">
        <v>720</v>
      </c>
      <c r="B1002" s="6" t="s">
        <v>725</v>
      </c>
      <c r="C1002" s="6" t="s">
        <v>7</v>
      </c>
      <c r="D1002" s="7">
        <v>4</v>
      </c>
      <c r="E1002" s="8" t="s">
        <v>3</v>
      </c>
      <c r="F1002" t="str">
        <f>A1002&amp;","</f>
        <v>KY,</v>
      </c>
      <c r="G1002" t="str">
        <f>B1002&amp;","</f>
        <v>Boyd,</v>
      </c>
      <c r="H1002" t="str">
        <f>C1002&amp;","</f>
        <v>Mixed-Humid,</v>
      </c>
      <c r="I1002" t="str">
        <f>D1002&amp;","</f>
        <v>4,</v>
      </c>
      <c r="J1002" t="str">
        <f t="shared" si="15"/>
        <v>A</v>
      </c>
    </row>
    <row r="1003" spans="1:10" ht="14.1" customHeight="1" x14ac:dyDescent="0.25">
      <c r="A1003" s="5" t="s">
        <v>720</v>
      </c>
      <c r="B1003" s="6" t="s">
        <v>726</v>
      </c>
      <c r="C1003" s="6" t="s">
        <v>7</v>
      </c>
      <c r="D1003" s="7">
        <v>4</v>
      </c>
      <c r="E1003" s="8" t="s">
        <v>3</v>
      </c>
      <c r="F1003" t="str">
        <f>A1003&amp;","</f>
        <v>KY,</v>
      </c>
      <c r="G1003" t="str">
        <f>B1003&amp;","</f>
        <v>Boyle,</v>
      </c>
      <c r="H1003" t="str">
        <f>C1003&amp;","</f>
        <v>Mixed-Humid,</v>
      </c>
      <c r="I1003" t="str">
        <f>D1003&amp;","</f>
        <v>4,</v>
      </c>
      <c r="J1003" t="str">
        <f t="shared" si="15"/>
        <v>A</v>
      </c>
    </row>
    <row r="1004" spans="1:10" ht="14.1" customHeight="1" x14ac:dyDescent="0.25">
      <c r="A1004" s="5" t="s">
        <v>720</v>
      </c>
      <c r="B1004" s="6" t="s">
        <v>727</v>
      </c>
      <c r="C1004" s="6" t="s">
        <v>7</v>
      </c>
      <c r="D1004" s="7">
        <v>4</v>
      </c>
      <c r="E1004" s="8" t="s">
        <v>3</v>
      </c>
      <c r="F1004" t="str">
        <f>A1004&amp;","</f>
        <v>KY,</v>
      </c>
      <c r="G1004" t="str">
        <f>B1004&amp;","</f>
        <v>Bracken,</v>
      </c>
      <c r="H1004" t="str">
        <f>C1004&amp;","</f>
        <v>Mixed-Humid,</v>
      </c>
      <c r="I1004" t="str">
        <f>D1004&amp;","</f>
        <v>4,</v>
      </c>
      <c r="J1004" t="str">
        <f t="shared" si="15"/>
        <v>A</v>
      </c>
    </row>
    <row r="1005" spans="1:10" ht="14.1" customHeight="1" x14ac:dyDescent="0.25">
      <c r="A1005" s="5" t="s">
        <v>720</v>
      </c>
      <c r="B1005" s="6" t="s">
        <v>728</v>
      </c>
      <c r="C1005" s="6" t="s">
        <v>7</v>
      </c>
      <c r="D1005" s="7">
        <v>4</v>
      </c>
      <c r="E1005" s="8" t="s">
        <v>3</v>
      </c>
      <c r="F1005" t="str">
        <f>A1005&amp;","</f>
        <v>KY,</v>
      </c>
      <c r="G1005" t="str">
        <f>B1005&amp;","</f>
        <v>Breathitt,</v>
      </c>
      <c r="H1005" t="str">
        <f>C1005&amp;","</f>
        <v>Mixed-Humid,</v>
      </c>
      <c r="I1005" t="str">
        <f>D1005&amp;","</f>
        <v>4,</v>
      </c>
      <c r="J1005" t="str">
        <f t="shared" si="15"/>
        <v>A</v>
      </c>
    </row>
    <row r="1006" spans="1:10" ht="14.1" customHeight="1" x14ac:dyDescent="0.25">
      <c r="A1006" s="5" t="s">
        <v>720</v>
      </c>
      <c r="B1006" s="6" t="s">
        <v>729</v>
      </c>
      <c r="C1006" s="6" t="s">
        <v>7</v>
      </c>
      <c r="D1006" s="7">
        <v>4</v>
      </c>
      <c r="E1006" s="8" t="s">
        <v>3</v>
      </c>
      <c r="F1006" t="str">
        <f>A1006&amp;","</f>
        <v>KY,</v>
      </c>
      <c r="G1006" t="str">
        <f>B1006&amp;","</f>
        <v>Breckinridge,</v>
      </c>
      <c r="H1006" t="str">
        <f>C1006&amp;","</f>
        <v>Mixed-Humid,</v>
      </c>
      <c r="I1006" t="str">
        <f>D1006&amp;","</f>
        <v>4,</v>
      </c>
      <c r="J1006" t="str">
        <f t="shared" si="15"/>
        <v>A</v>
      </c>
    </row>
    <row r="1007" spans="1:10" ht="14.1" customHeight="1" x14ac:dyDescent="0.25">
      <c r="A1007" s="5" t="s">
        <v>720</v>
      </c>
      <c r="B1007" s="6" t="s">
        <v>730</v>
      </c>
      <c r="C1007" s="6" t="s">
        <v>7</v>
      </c>
      <c r="D1007" s="7">
        <v>4</v>
      </c>
      <c r="E1007" s="8" t="s">
        <v>3</v>
      </c>
      <c r="F1007" t="str">
        <f>A1007&amp;","</f>
        <v>KY,</v>
      </c>
      <c r="G1007" t="str">
        <f>B1007&amp;","</f>
        <v>Bullitt,</v>
      </c>
      <c r="H1007" t="str">
        <f>C1007&amp;","</f>
        <v>Mixed-Humid,</v>
      </c>
      <c r="I1007" t="str">
        <f>D1007&amp;","</f>
        <v>4,</v>
      </c>
      <c r="J1007" t="str">
        <f t="shared" si="15"/>
        <v>A</v>
      </c>
    </row>
    <row r="1008" spans="1:10" ht="14.1" customHeight="1" x14ac:dyDescent="0.25">
      <c r="A1008" s="5" t="s">
        <v>720</v>
      </c>
      <c r="B1008" s="6" t="s">
        <v>10</v>
      </c>
      <c r="C1008" s="6" t="s">
        <v>7</v>
      </c>
      <c r="D1008" s="7">
        <v>4</v>
      </c>
      <c r="E1008" s="8" t="s">
        <v>3</v>
      </c>
      <c r="F1008" t="str">
        <f>A1008&amp;","</f>
        <v>KY,</v>
      </c>
      <c r="G1008" t="str">
        <f>B1008&amp;","</f>
        <v>Butler,</v>
      </c>
      <c r="H1008" t="str">
        <f>C1008&amp;","</f>
        <v>Mixed-Humid,</v>
      </c>
      <c r="I1008" t="str">
        <f>D1008&amp;","</f>
        <v>4,</v>
      </c>
      <c r="J1008" t="str">
        <f t="shared" si="15"/>
        <v>A</v>
      </c>
    </row>
    <row r="1009" spans="1:10" ht="14.1" customHeight="1" x14ac:dyDescent="0.25">
      <c r="A1009" s="5" t="s">
        <v>720</v>
      </c>
      <c r="B1009" s="6" t="s">
        <v>731</v>
      </c>
      <c r="C1009" s="6" t="s">
        <v>7</v>
      </c>
      <c r="D1009" s="7">
        <v>4</v>
      </c>
      <c r="E1009" s="8" t="s">
        <v>3</v>
      </c>
      <c r="F1009" t="str">
        <f>A1009&amp;","</f>
        <v>KY,</v>
      </c>
      <c r="G1009" t="str">
        <f>B1009&amp;","</f>
        <v>Caldwell,</v>
      </c>
      <c r="H1009" t="str">
        <f>C1009&amp;","</f>
        <v>Mixed-Humid,</v>
      </c>
      <c r="I1009" t="str">
        <f>D1009&amp;","</f>
        <v>4,</v>
      </c>
      <c r="J1009" t="str">
        <f t="shared" si="15"/>
        <v>A</v>
      </c>
    </row>
    <row r="1010" spans="1:10" ht="14.1" customHeight="1" x14ac:dyDescent="0.25">
      <c r="A1010" s="5" t="s">
        <v>720</v>
      </c>
      <c r="B1010" s="6" t="s">
        <v>732</v>
      </c>
      <c r="C1010" s="6" t="s">
        <v>7</v>
      </c>
      <c r="D1010" s="7">
        <v>4</v>
      </c>
      <c r="E1010" s="8" t="s">
        <v>3</v>
      </c>
      <c r="F1010" t="str">
        <f>A1010&amp;","</f>
        <v>KY,</v>
      </c>
      <c r="G1010" t="str">
        <f>B1010&amp;","</f>
        <v>Calloway,</v>
      </c>
      <c r="H1010" t="str">
        <f>C1010&amp;","</f>
        <v>Mixed-Humid,</v>
      </c>
      <c r="I1010" t="str">
        <f>D1010&amp;","</f>
        <v>4,</v>
      </c>
      <c r="J1010" t="str">
        <f t="shared" si="15"/>
        <v>A</v>
      </c>
    </row>
    <row r="1011" spans="1:10" ht="14.1" customHeight="1" x14ac:dyDescent="0.25">
      <c r="A1011" s="5" t="s">
        <v>720</v>
      </c>
      <c r="B1011" s="6" t="s">
        <v>733</v>
      </c>
      <c r="C1011" s="6" t="s">
        <v>7</v>
      </c>
      <c r="D1011" s="7">
        <v>4</v>
      </c>
      <c r="E1011" s="8" t="s">
        <v>3</v>
      </c>
      <c r="F1011" t="str">
        <f>A1011&amp;","</f>
        <v>KY,</v>
      </c>
      <c r="G1011" t="str">
        <f>B1011&amp;","</f>
        <v>Campbell,</v>
      </c>
      <c r="H1011" t="str">
        <f>C1011&amp;","</f>
        <v>Mixed-Humid,</v>
      </c>
      <c r="I1011" t="str">
        <f>D1011&amp;","</f>
        <v>4,</v>
      </c>
      <c r="J1011" t="str">
        <f t="shared" si="15"/>
        <v>A</v>
      </c>
    </row>
    <row r="1012" spans="1:10" ht="14.1" customHeight="1" x14ac:dyDescent="0.25">
      <c r="A1012" s="5" t="s">
        <v>720</v>
      </c>
      <c r="B1012" s="6" t="s">
        <v>734</v>
      </c>
      <c r="C1012" s="6" t="s">
        <v>7</v>
      </c>
      <c r="D1012" s="7">
        <v>4</v>
      </c>
      <c r="E1012" s="8" t="s">
        <v>3</v>
      </c>
      <c r="F1012" t="str">
        <f>A1012&amp;","</f>
        <v>KY,</v>
      </c>
      <c r="G1012" t="str">
        <f>B1012&amp;","</f>
        <v>Carlisle,</v>
      </c>
      <c r="H1012" t="str">
        <f>C1012&amp;","</f>
        <v>Mixed-Humid,</v>
      </c>
      <c r="I1012" t="str">
        <f>D1012&amp;","</f>
        <v>4,</v>
      </c>
      <c r="J1012" t="str">
        <f t="shared" si="15"/>
        <v>A</v>
      </c>
    </row>
    <row r="1013" spans="1:10" ht="14.1" customHeight="1" x14ac:dyDescent="0.25">
      <c r="A1013" s="5" t="s">
        <v>720</v>
      </c>
      <c r="B1013" s="6" t="s">
        <v>129</v>
      </c>
      <c r="C1013" s="6" t="s">
        <v>7</v>
      </c>
      <c r="D1013" s="7">
        <v>4</v>
      </c>
      <c r="E1013" s="8" t="s">
        <v>3</v>
      </c>
      <c r="F1013" t="str">
        <f>A1013&amp;","</f>
        <v>KY,</v>
      </c>
      <c r="G1013" t="str">
        <f>B1013&amp;","</f>
        <v>Carroll,</v>
      </c>
      <c r="H1013" t="str">
        <f>C1013&amp;","</f>
        <v>Mixed-Humid,</v>
      </c>
      <c r="I1013" t="str">
        <f>D1013&amp;","</f>
        <v>4,</v>
      </c>
      <c r="J1013" t="str">
        <f t="shared" si="15"/>
        <v>A</v>
      </c>
    </row>
    <row r="1014" spans="1:10" ht="14.1" customHeight="1" x14ac:dyDescent="0.25">
      <c r="A1014" s="5" t="s">
        <v>720</v>
      </c>
      <c r="B1014" s="6" t="s">
        <v>735</v>
      </c>
      <c r="C1014" s="6" t="s">
        <v>7</v>
      </c>
      <c r="D1014" s="7">
        <v>4</v>
      </c>
      <c r="E1014" s="8" t="s">
        <v>3</v>
      </c>
      <c r="F1014" t="str">
        <f>A1014&amp;","</f>
        <v>KY,</v>
      </c>
      <c r="G1014" t="str">
        <f>B1014&amp;","</f>
        <v>Carter,</v>
      </c>
      <c r="H1014" t="str">
        <f>C1014&amp;","</f>
        <v>Mixed-Humid,</v>
      </c>
      <c r="I1014" t="str">
        <f>D1014&amp;","</f>
        <v>4,</v>
      </c>
      <c r="J1014" t="str">
        <f t="shared" si="15"/>
        <v>A</v>
      </c>
    </row>
    <row r="1015" spans="1:10" ht="14.1" customHeight="1" x14ac:dyDescent="0.25">
      <c r="A1015" s="5" t="s">
        <v>720</v>
      </c>
      <c r="B1015" s="6" t="s">
        <v>736</v>
      </c>
      <c r="C1015" s="6" t="s">
        <v>7</v>
      </c>
      <c r="D1015" s="7">
        <v>4</v>
      </c>
      <c r="E1015" s="8" t="s">
        <v>3</v>
      </c>
      <c r="F1015" t="str">
        <f>A1015&amp;","</f>
        <v>KY,</v>
      </c>
      <c r="G1015" t="str">
        <f>B1015&amp;","</f>
        <v>Casey,</v>
      </c>
      <c r="H1015" t="str">
        <f>C1015&amp;","</f>
        <v>Mixed-Humid,</v>
      </c>
      <c r="I1015" t="str">
        <f>D1015&amp;","</f>
        <v>4,</v>
      </c>
      <c r="J1015" t="str">
        <f t="shared" si="15"/>
        <v>A</v>
      </c>
    </row>
    <row r="1016" spans="1:10" ht="14.1" customHeight="1" x14ac:dyDescent="0.25">
      <c r="A1016" s="5" t="s">
        <v>720</v>
      </c>
      <c r="B1016" s="6" t="s">
        <v>516</v>
      </c>
      <c r="C1016" s="6" t="s">
        <v>7</v>
      </c>
      <c r="D1016" s="7">
        <v>4</v>
      </c>
      <c r="E1016" s="8" t="s">
        <v>3</v>
      </c>
      <c r="F1016" t="str">
        <f>A1016&amp;","</f>
        <v>KY,</v>
      </c>
      <c r="G1016" t="str">
        <f>B1016&amp;","</f>
        <v>Christian,</v>
      </c>
      <c r="H1016" t="str">
        <f>C1016&amp;","</f>
        <v>Mixed-Humid,</v>
      </c>
      <c r="I1016" t="str">
        <f>D1016&amp;","</f>
        <v>4,</v>
      </c>
      <c r="J1016" t="str">
        <f t="shared" si="15"/>
        <v>A</v>
      </c>
    </row>
    <row r="1017" spans="1:10" ht="14.1" customHeight="1" x14ac:dyDescent="0.25">
      <c r="A1017" s="5" t="s">
        <v>720</v>
      </c>
      <c r="B1017" s="6" t="s">
        <v>131</v>
      </c>
      <c r="C1017" s="6" t="s">
        <v>7</v>
      </c>
      <c r="D1017" s="7">
        <v>4</v>
      </c>
      <c r="E1017" s="8" t="s">
        <v>3</v>
      </c>
      <c r="F1017" t="str">
        <f>A1017&amp;","</f>
        <v>KY,</v>
      </c>
      <c r="G1017" t="str">
        <f>B1017&amp;","</f>
        <v>Clark,</v>
      </c>
      <c r="H1017" t="str">
        <f>C1017&amp;","</f>
        <v>Mixed-Humid,</v>
      </c>
      <c r="I1017" t="str">
        <f>D1017&amp;","</f>
        <v>4,</v>
      </c>
      <c r="J1017" t="str">
        <f t="shared" si="15"/>
        <v>A</v>
      </c>
    </row>
    <row r="1018" spans="1:10" ht="14.1" customHeight="1" x14ac:dyDescent="0.25">
      <c r="A1018" s="5" t="s">
        <v>720</v>
      </c>
      <c r="B1018" s="6" t="s">
        <v>17</v>
      </c>
      <c r="C1018" s="6" t="s">
        <v>7</v>
      </c>
      <c r="D1018" s="7">
        <v>4</v>
      </c>
      <c r="E1018" s="8" t="s">
        <v>3</v>
      </c>
      <c r="F1018" t="str">
        <f>A1018&amp;","</f>
        <v>KY,</v>
      </c>
      <c r="G1018" t="str">
        <f>B1018&amp;","</f>
        <v>Clay,</v>
      </c>
      <c r="H1018" t="str">
        <f>C1018&amp;","</f>
        <v>Mixed-Humid,</v>
      </c>
      <c r="I1018" t="str">
        <f>D1018&amp;","</f>
        <v>4,</v>
      </c>
      <c r="J1018" t="str">
        <f t="shared" si="15"/>
        <v>A</v>
      </c>
    </row>
    <row r="1019" spans="1:10" ht="14.1" customHeight="1" x14ac:dyDescent="0.25">
      <c r="A1019" s="5" t="s">
        <v>720</v>
      </c>
      <c r="B1019" s="6" t="s">
        <v>517</v>
      </c>
      <c r="C1019" s="6" t="s">
        <v>7</v>
      </c>
      <c r="D1019" s="7">
        <v>4</v>
      </c>
      <c r="E1019" s="8" t="s">
        <v>3</v>
      </c>
      <c r="F1019" t="str">
        <f>A1019&amp;","</f>
        <v>KY,</v>
      </c>
      <c r="G1019" t="str">
        <f>B1019&amp;","</f>
        <v>Clinton,</v>
      </c>
      <c r="H1019" t="str">
        <f>C1019&amp;","</f>
        <v>Mixed-Humid,</v>
      </c>
      <c r="I1019" t="str">
        <f>D1019&amp;","</f>
        <v>4,</v>
      </c>
      <c r="J1019" t="str">
        <f t="shared" si="15"/>
        <v>A</v>
      </c>
    </row>
    <row r="1020" spans="1:10" ht="14.1" customHeight="1" x14ac:dyDescent="0.25">
      <c r="A1020" s="5" t="s">
        <v>720</v>
      </c>
      <c r="B1020" s="6" t="s">
        <v>137</v>
      </c>
      <c r="C1020" s="6" t="s">
        <v>7</v>
      </c>
      <c r="D1020" s="7">
        <v>4</v>
      </c>
      <c r="E1020" s="8" t="s">
        <v>3</v>
      </c>
      <c r="F1020" t="str">
        <f>A1020&amp;","</f>
        <v>KY,</v>
      </c>
      <c r="G1020" t="str">
        <f>B1020&amp;","</f>
        <v>Crittenden,</v>
      </c>
      <c r="H1020" t="str">
        <f>C1020&amp;","</f>
        <v>Mixed-Humid,</v>
      </c>
      <c r="I1020" t="str">
        <f>D1020&amp;","</f>
        <v>4,</v>
      </c>
      <c r="J1020" t="str">
        <f t="shared" si="15"/>
        <v>A</v>
      </c>
    </row>
    <row r="1021" spans="1:10" ht="14.1" customHeight="1" x14ac:dyDescent="0.25">
      <c r="A1021" s="5" t="s">
        <v>720</v>
      </c>
      <c r="B1021" s="6" t="s">
        <v>519</v>
      </c>
      <c r="C1021" s="6" t="s">
        <v>7</v>
      </c>
      <c r="D1021" s="7">
        <v>4</v>
      </c>
      <c r="E1021" s="8" t="s">
        <v>3</v>
      </c>
      <c r="F1021" t="str">
        <f>A1021&amp;","</f>
        <v>KY,</v>
      </c>
      <c r="G1021" t="str">
        <f>B1021&amp;","</f>
        <v>Cumberland,</v>
      </c>
      <c r="H1021" t="str">
        <f>C1021&amp;","</f>
        <v>Mixed-Humid,</v>
      </c>
      <c r="I1021" t="str">
        <f>D1021&amp;","</f>
        <v>4,</v>
      </c>
      <c r="J1021" t="str">
        <f t="shared" si="15"/>
        <v>A</v>
      </c>
    </row>
    <row r="1022" spans="1:10" ht="14.1" customHeight="1" x14ac:dyDescent="0.25">
      <c r="A1022" s="5" t="s">
        <v>720</v>
      </c>
      <c r="B1022" s="6" t="s">
        <v>568</v>
      </c>
      <c r="C1022" s="6" t="s">
        <v>7</v>
      </c>
      <c r="D1022" s="7">
        <v>4</v>
      </c>
      <c r="E1022" s="8" t="s">
        <v>3</v>
      </c>
      <c r="F1022" t="str">
        <f>A1022&amp;","</f>
        <v>KY,</v>
      </c>
      <c r="G1022" t="str">
        <f>B1022&amp;","</f>
        <v>Daviess,</v>
      </c>
      <c r="H1022" t="str">
        <f>C1022&amp;","</f>
        <v>Mixed-Humid,</v>
      </c>
      <c r="I1022" t="str">
        <f>D1022&amp;","</f>
        <v>4,</v>
      </c>
      <c r="J1022" t="str">
        <f t="shared" si="15"/>
        <v>A</v>
      </c>
    </row>
    <row r="1023" spans="1:10" ht="14.1" customHeight="1" x14ac:dyDescent="0.25">
      <c r="A1023" s="5" t="s">
        <v>720</v>
      </c>
      <c r="B1023" s="6" t="s">
        <v>737</v>
      </c>
      <c r="C1023" s="6" t="s">
        <v>7</v>
      </c>
      <c r="D1023" s="7">
        <v>4</v>
      </c>
      <c r="E1023" s="8" t="s">
        <v>3</v>
      </c>
      <c r="F1023" t="str">
        <f>A1023&amp;","</f>
        <v>KY,</v>
      </c>
      <c r="G1023" t="str">
        <f>B1023&amp;","</f>
        <v>Edmonson,</v>
      </c>
      <c r="H1023" t="str">
        <f>C1023&amp;","</f>
        <v>Mixed-Humid,</v>
      </c>
      <c r="I1023" t="str">
        <f>D1023&amp;","</f>
        <v>4,</v>
      </c>
      <c r="J1023" t="str">
        <f t="shared" si="15"/>
        <v>A</v>
      </c>
    </row>
    <row r="1024" spans="1:10" ht="14.1" customHeight="1" x14ac:dyDescent="0.25">
      <c r="A1024" s="5" t="s">
        <v>720</v>
      </c>
      <c r="B1024" s="6" t="s">
        <v>738</v>
      </c>
      <c r="C1024" s="6" t="s">
        <v>7</v>
      </c>
      <c r="D1024" s="7">
        <v>4</v>
      </c>
      <c r="E1024" s="8" t="s">
        <v>3</v>
      </c>
      <c r="F1024" t="str">
        <f>A1024&amp;","</f>
        <v>KY,</v>
      </c>
      <c r="G1024" t="str">
        <f>B1024&amp;","</f>
        <v>Elliott,</v>
      </c>
      <c r="H1024" t="str">
        <f>C1024&amp;","</f>
        <v>Mixed-Humid,</v>
      </c>
      <c r="I1024" t="str">
        <f>D1024&amp;","</f>
        <v>4,</v>
      </c>
      <c r="J1024" t="str">
        <f t="shared" si="15"/>
        <v>A</v>
      </c>
    </row>
    <row r="1025" spans="1:10" ht="14.1" customHeight="1" x14ac:dyDescent="0.25">
      <c r="A1025" s="5" t="s">
        <v>720</v>
      </c>
      <c r="B1025" s="6" t="s">
        <v>739</v>
      </c>
      <c r="C1025" s="6" t="s">
        <v>7</v>
      </c>
      <c r="D1025" s="7">
        <v>4</v>
      </c>
      <c r="E1025" s="8" t="s">
        <v>3</v>
      </c>
      <c r="F1025" t="str">
        <f>A1025&amp;","</f>
        <v>KY,</v>
      </c>
      <c r="G1025" t="str">
        <f>B1025&amp;","</f>
        <v>Estill,</v>
      </c>
      <c r="H1025" t="str">
        <f>C1025&amp;","</f>
        <v>Mixed-Humid,</v>
      </c>
      <c r="I1025" t="str">
        <f>D1025&amp;","</f>
        <v>4,</v>
      </c>
      <c r="J1025" t="str">
        <f t="shared" si="15"/>
        <v>A</v>
      </c>
    </row>
    <row r="1026" spans="1:10" ht="14.1" customHeight="1" x14ac:dyDescent="0.25">
      <c r="A1026" s="5" t="s">
        <v>720</v>
      </c>
      <c r="B1026" s="6" t="s">
        <v>32</v>
      </c>
      <c r="C1026" s="6" t="s">
        <v>7</v>
      </c>
      <c r="D1026" s="7">
        <v>4</v>
      </c>
      <c r="E1026" s="8" t="s">
        <v>3</v>
      </c>
      <c r="F1026" t="str">
        <f>A1026&amp;","</f>
        <v>KY,</v>
      </c>
      <c r="G1026" t="str">
        <f>B1026&amp;","</f>
        <v>Fayette,</v>
      </c>
      <c r="H1026" t="str">
        <f>C1026&amp;","</f>
        <v>Mixed-Humid,</v>
      </c>
      <c r="I1026" t="str">
        <f>D1026&amp;","</f>
        <v>4,</v>
      </c>
      <c r="J1026" t="str">
        <f t="shared" ref="J1026:J1089" si="16">E1026</f>
        <v>A</v>
      </c>
    </row>
    <row r="1027" spans="1:10" ht="14.1" customHeight="1" x14ac:dyDescent="0.25">
      <c r="A1027" s="5" t="s">
        <v>720</v>
      </c>
      <c r="B1027" s="6" t="s">
        <v>740</v>
      </c>
      <c r="C1027" s="6" t="s">
        <v>7</v>
      </c>
      <c r="D1027" s="7">
        <v>4</v>
      </c>
      <c r="E1027" s="8" t="s">
        <v>3</v>
      </c>
      <c r="F1027" t="str">
        <f>A1027&amp;","</f>
        <v>KY,</v>
      </c>
      <c r="G1027" t="str">
        <f>B1027&amp;","</f>
        <v>Fleming,</v>
      </c>
      <c r="H1027" t="str">
        <f>C1027&amp;","</f>
        <v>Mixed-Humid,</v>
      </c>
      <c r="I1027" t="str">
        <f>D1027&amp;","</f>
        <v>4,</v>
      </c>
      <c r="J1027" t="str">
        <f t="shared" si="16"/>
        <v>A</v>
      </c>
    </row>
    <row r="1028" spans="1:10" ht="14.1" customHeight="1" x14ac:dyDescent="0.25">
      <c r="A1028" s="5" t="s">
        <v>720</v>
      </c>
      <c r="B1028" s="6" t="s">
        <v>402</v>
      </c>
      <c r="C1028" s="6" t="s">
        <v>7</v>
      </c>
      <c r="D1028" s="7">
        <v>4</v>
      </c>
      <c r="E1028" s="8" t="s">
        <v>3</v>
      </c>
      <c r="F1028" t="str">
        <f>A1028&amp;","</f>
        <v>KY,</v>
      </c>
      <c r="G1028" t="str">
        <f>B1028&amp;","</f>
        <v>Floyd,</v>
      </c>
      <c r="H1028" t="str">
        <f>C1028&amp;","</f>
        <v>Mixed-Humid,</v>
      </c>
      <c r="I1028" t="str">
        <f>D1028&amp;","</f>
        <v>4,</v>
      </c>
      <c r="J1028" t="str">
        <f t="shared" si="16"/>
        <v>A</v>
      </c>
    </row>
    <row r="1029" spans="1:10" ht="14.1" customHeight="1" x14ac:dyDescent="0.25">
      <c r="A1029" s="5" t="s">
        <v>720</v>
      </c>
      <c r="B1029" s="6" t="s">
        <v>33</v>
      </c>
      <c r="C1029" s="6" t="s">
        <v>7</v>
      </c>
      <c r="D1029" s="7">
        <v>4</v>
      </c>
      <c r="E1029" s="8" t="s">
        <v>3</v>
      </c>
      <c r="F1029" t="str">
        <f>A1029&amp;","</f>
        <v>KY,</v>
      </c>
      <c r="G1029" t="str">
        <f>B1029&amp;","</f>
        <v>Franklin,</v>
      </c>
      <c r="H1029" t="str">
        <f>C1029&amp;","</f>
        <v>Mixed-Humid,</v>
      </c>
      <c r="I1029" t="str">
        <f>D1029&amp;","</f>
        <v>4,</v>
      </c>
      <c r="J1029" t="str">
        <f t="shared" si="16"/>
        <v>A</v>
      </c>
    </row>
    <row r="1030" spans="1:10" ht="14.1" customHeight="1" x14ac:dyDescent="0.25">
      <c r="A1030" s="5" t="s">
        <v>720</v>
      </c>
      <c r="B1030" s="6" t="s">
        <v>142</v>
      </c>
      <c r="C1030" s="6" t="s">
        <v>7</v>
      </c>
      <c r="D1030" s="7">
        <v>4</v>
      </c>
      <c r="E1030" s="8" t="s">
        <v>3</v>
      </c>
      <c r="F1030" t="str">
        <f>A1030&amp;","</f>
        <v>KY,</v>
      </c>
      <c r="G1030" t="str">
        <f>B1030&amp;","</f>
        <v>Fulton,</v>
      </c>
      <c r="H1030" t="str">
        <f>C1030&amp;","</f>
        <v>Mixed-Humid,</v>
      </c>
      <c r="I1030" t="str">
        <f>D1030&amp;","</f>
        <v>4,</v>
      </c>
      <c r="J1030" t="str">
        <f t="shared" si="16"/>
        <v>A</v>
      </c>
    </row>
    <row r="1031" spans="1:10" ht="14.1" customHeight="1" x14ac:dyDescent="0.25">
      <c r="A1031" s="5" t="s">
        <v>720</v>
      </c>
      <c r="B1031" s="6" t="s">
        <v>525</v>
      </c>
      <c r="C1031" s="6" t="s">
        <v>7</v>
      </c>
      <c r="D1031" s="7">
        <v>4</v>
      </c>
      <c r="E1031" s="8" t="s">
        <v>3</v>
      </c>
      <c r="F1031" t="str">
        <f>A1031&amp;","</f>
        <v>KY,</v>
      </c>
      <c r="G1031" t="str">
        <f>B1031&amp;","</f>
        <v>Gallatin,</v>
      </c>
      <c r="H1031" t="str">
        <f>C1031&amp;","</f>
        <v>Mixed-Humid,</v>
      </c>
      <c r="I1031" t="str">
        <f>D1031&amp;","</f>
        <v>4,</v>
      </c>
      <c r="J1031" t="str">
        <f t="shared" si="16"/>
        <v>A</v>
      </c>
    </row>
    <row r="1032" spans="1:10" ht="14.1" customHeight="1" x14ac:dyDescent="0.25">
      <c r="A1032" s="5" t="s">
        <v>720</v>
      </c>
      <c r="B1032" s="6" t="s">
        <v>741</v>
      </c>
      <c r="C1032" s="6" t="s">
        <v>7</v>
      </c>
      <c r="D1032" s="7">
        <v>4</v>
      </c>
      <c r="E1032" s="8" t="s">
        <v>3</v>
      </c>
      <c r="F1032" t="str">
        <f>A1032&amp;","</f>
        <v>KY,</v>
      </c>
      <c r="G1032" t="str">
        <f>B1032&amp;","</f>
        <v>Garrard,</v>
      </c>
      <c r="H1032" t="str">
        <f>C1032&amp;","</f>
        <v>Mixed-Humid,</v>
      </c>
      <c r="I1032" t="str">
        <f>D1032&amp;","</f>
        <v>4,</v>
      </c>
      <c r="J1032" t="str">
        <f t="shared" si="16"/>
        <v>A</v>
      </c>
    </row>
    <row r="1033" spans="1:10" ht="14.1" customHeight="1" x14ac:dyDescent="0.25">
      <c r="A1033" s="5" t="s">
        <v>720</v>
      </c>
      <c r="B1033" s="6" t="s">
        <v>144</v>
      </c>
      <c r="C1033" s="6" t="s">
        <v>7</v>
      </c>
      <c r="D1033" s="7">
        <v>4</v>
      </c>
      <c r="E1033" s="8" t="s">
        <v>3</v>
      </c>
      <c r="F1033" t="str">
        <f>A1033&amp;","</f>
        <v>KY,</v>
      </c>
      <c r="G1033" t="str">
        <f>B1033&amp;","</f>
        <v>Grant,</v>
      </c>
      <c r="H1033" t="str">
        <f>C1033&amp;","</f>
        <v>Mixed-Humid,</v>
      </c>
      <c r="I1033" t="str">
        <f>D1033&amp;","</f>
        <v>4,</v>
      </c>
      <c r="J1033" t="str">
        <f t="shared" si="16"/>
        <v>A</v>
      </c>
    </row>
    <row r="1034" spans="1:10" ht="14.1" customHeight="1" x14ac:dyDescent="0.25">
      <c r="A1034" s="5" t="s">
        <v>720</v>
      </c>
      <c r="B1034" s="6" t="s">
        <v>742</v>
      </c>
      <c r="C1034" s="6" t="s">
        <v>7</v>
      </c>
      <c r="D1034" s="7">
        <v>4</v>
      </c>
      <c r="E1034" s="8" t="s">
        <v>3</v>
      </c>
      <c r="F1034" t="str">
        <f>A1034&amp;","</f>
        <v>KY,</v>
      </c>
      <c r="G1034" t="str">
        <f>B1034&amp;","</f>
        <v>Graves,</v>
      </c>
      <c r="H1034" t="str">
        <f>C1034&amp;","</f>
        <v>Mixed-Humid,</v>
      </c>
      <c r="I1034" t="str">
        <f>D1034&amp;","</f>
        <v>4,</v>
      </c>
      <c r="J1034" t="str">
        <f t="shared" si="16"/>
        <v>A</v>
      </c>
    </row>
    <row r="1035" spans="1:10" ht="14.1" customHeight="1" x14ac:dyDescent="0.25">
      <c r="A1035" s="5" t="s">
        <v>720</v>
      </c>
      <c r="B1035" s="6" t="s">
        <v>743</v>
      </c>
      <c r="C1035" s="6" t="s">
        <v>7</v>
      </c>
      <c r="D1035" s="7">
        <v>4</v>
      </c>
      <c r="E1035" s="8" t="s">
        <v>3</v>
      </c>
      <c r="F1035" t="str">
        <f>A1035&amp;","</f>
        <v>KY,</v>
      </c>
      <c r="G1035" t="str">
        <f>B1035&amp;","</f>
        <v>Grayson,</v>
      </c>
      <c r="H1035" t="str">
        <f>C1035&amp;","</f>
        <v>Mixed-Humid,</v>
      </c>
      <c r="I1035" t="str">
        <f>D1035&amp;","</f>
        <v>4,</v>
      </c>
      <c r="J1035" t="str">
        <f t="shared" si="16"/>
        <v>A</v>
      </c>
    </row>
    <row r="1036" spans="1:10" ht="14.1" customHeight="1" x14ac:dyDescent="0.25">
      <c r="A1036" s="5" t="s">
        <v>720</v>
      </c>
      <c r="B1036" s="6" t="s">
        <v>744</v>
      </c>
      <c r="C1036" s="6" t="s">
        <v>7</v>
      </c>
      <c r="D1036" s="7">
        <v>4</v>
      </c>
      <c r="E1036" s="8" t="s">
        <v>3</v>
      </c>
      <c r="F1036" t="str">
        <f>A1036&amp;","</f>
        <v>KY,</v>
      </c>
      <c r="G1036" t="str">
        <f>B1036&amp;","</f>
        <v>Green,</v>
      </c>
      <c r="H1036" t="str">
        <f>C1036&amp;","</f>
        <v>Mixed-Humid,</v>
      </c>
      <c r="I1036" t="str">
        <f>D1036&amp;","</f>
        <v>4,</v>
      </c>
      <c r="J1036" t="str">
        <f t="shared" si="16"/>
        <v>A</v>
      </c>
    </row>
    <row r="1037" spans="1:10" ht="14.1" customHeight="1" x14ac:dyDescent="0.25">
      <c r="A1037" s="5" t="s">
        <v>720</v>
      </c>
      <c r="B1037" s="6" t="s">
        <v>745</v>
      </c>
      <c r="C1037" s="6" t="s">
        <v>7</v>
      </c>
      <c r="D1037" s="7">
        <v>4</v>
      </c>
      <c r="E1037" s="8" t="s">
        <v>3</v>
      </c>
      <c r="F1037" t="str">
        <f>A1037&amp;","</f>
        <v>KY,</v>
      </c>
      <c r="G1037" t="str">
        <f>B1037&amp;","</f>
        <v>Greenup,</v>
      </c>
      <c r="H1037" t="str">
        <f>C1037&amp;","</f>
        <v>Mixed-Humid,</v>
      </c>
      <c r="I1037" t="str">
        <f>D1037&amp;","</f>
        <v>4,</v>
      </c>
      <c r="J1037" t="str">
        <f t="shared" si="16"/>
        <v>A</v>
      </c>
    </row>
    <row r="1038" spans="1:10" ht="14.1" customHeight="1" x14ac:dyDescent="0.25">
      <c r="A1038" s="5" t="s">
        <v>720</v>
      </c>
      <c r="B1038" s="6" t="s">
        <v>412</v>
      </c>
      <c r="C1038" s="6" t="s">
        <v>7</v>
      </c>
      <c r="D1038" s="7">
        <v>4</v>
      </c>
      <c r="E1038" s="8" t="s">
        <v>3</v>
      </c>
      <c r="F1038" t="str">
        <f>A1038&amp;","</f>
        <v>KY,</v>
      </c>
      <c r="G1038" t="str">
        <f>B1038&amp;","</f>
        <v>Hancock,</v>
      </c>
      <c r="H1038" t="str">
        <f>C1038&amp;","</f>
        <v>Mixed-Humid,</v>
      </c>
      <c r="I1038" t="str">
        <f>D1038&amp;","</f>
        <v>4,</v>
      </c>
      <c r="J1038" t="str">
        <f t="shared" si="16"/>
        <v>A</v>
      </c>
    </row>
    <row r="1039" spans="1:10" ht="14.1" customHeight="1" x14ac:dyDescent="0.25">
      <c r="A1039" s="5" t="s">
        <v>720</v>
      </c>
      <c r="B1039" s="6" t="s">
        <v>527</v>
      </c>
      <c r="C1039" s="6" t="s">
        <v>7</v>
      </c>
      <c r="D1039" s="7">
        <v>4</v>
      </c>
      <c r="E1039" s="8" t="s">
        <v>3</v>
      </c>
      <c r="F1039" t="str">
        <f>A1039&amp;","</f>
        <v>KY,</v>
      </c>
      <c r="G1039" t="str">
        <f>B1039&amp;","</f>
        <v>Hardin,</v>
      </c>
      <c r="H1039" t="str">
        <f>C1039&amp;","</f>
        <v>Mixed-Humid,</v>
      </c>
      <c r="I1039" t="str">
        <f>D1039&amp;","</f>
        <v>4,</v>
      </c>
      <c r="J1039" t="str">
        <f t="shared" si="16"/>
        <v>A</v>
      </c>
    </row>
    <row r="1040" spans="1:10" ht="14.1" customHeight="1" x14ac:dyDescent="0.25">
      <c r="A1040" s="5" t="s">
        <v>720</v>
      </c>
      <c r="B1040" s="6" t="s">
        <v>746</v>
      </c>
      <c r="C1040" s="6" t="s">
        <v>7</v>
      </c>
      <c r="D1040" s="7">
        <v>4</v>
      </c>
      <c r="E1040" s="8" t="s">
        <v>3</v>
      </c>
      <c r="F1040" t="str">
        <f>A1040&amp;","</f>
        <v>KY,</v>
      </c>
      <c r="G1040" t="str">
        <f>B1040&amp;","</f>
        <v>Harlan,</v>
      </c>
      <c r="H1040" t="str">
        <f>C1040&amp;","</f>
        <v>Mixed-Humid,</v>
      </c>
      <c r="I1040" t="str">
        <f>D1040&amp;","</f>
        <v>4,</v>
      </c>
      <c r="J1040" t="str">
        <f t="shared" si="16"/>
        <v>A</v>
      </c>
    </row>
    <row r="1041" spans="1:10" ht="14.1" customHeight="1" x14ac:dyDescent="0.25">
      <c r="A1041" s="5" t="s">
        <v>720</v>
      </c>
      <c r="B1041" s="6" t="s">
        <v>575</v>
      </c>
      <c r="C1041" s="6" t="s">
        <v>7</v>
      </c>
      <c r="D1041" s="7">
        <v>4</v>
      </c>
      <c r="E1041" s="8" t="s">
        <v>3</v>
      </c>
      <c r="F1041" t="str">
        <f>A1041&amp;","</f>
        <v>KY,</v>
      </c>
      <c r="G1041" t="str">
        <f>B1041&amp;","</f>
        <v>Harrison,</v>
      </c>
      <c r="H1041" t="str">
        <f>C1041&amp;","</f>
        <v>Mixed-Humid,</v>
      </c>
      <c r="I1041" t="str">
        <f>D1041&amp;","</f>
        <v>4,</v>
      </c>
      <c r="J1041" t="str">
        <f t="shared" si="16"/>
        <v>A</v>
      </c>
    </row>
    <row r="1042" spans="1:10" ht="14.1" customHeight="1" x14ac:dyDescent="0.25">
      <c r="A1042" s="5" t="s">
        <v>720</v>
      </c>
      <c r="B1042" s="6" t="s">
        <v>415</v>
      </c>
      <c r="C1042" s="6" t="s">
        <v>7</v>
      </c>
      <c r="D1042" s="7">
        <v>4</v>
      </c>
      <c r="E1042" s="8" t="s">
        <v>3</v>
      </c>
      <c r="F1042" t="str">
        <f>A1042&amp;","</f>
        <v>KY,</v>
      </c>
      <c r="G1042" t="str">
        <f>B1042&amp;","</f>
        <v>Hart,</v>
      </c>
      <c r="H1042" t="str">
        <f>C1042&amp;","</f>
        <v>Mixed-Humid,</v>
      </c>
      <c r="I1042" t="str">
        <f>D1042&amp;","</f>
        <v>4,</v>
      </c>
      <c r="J1042" t="str">
        <f t="shared" si="16"/>
        <v>A</v>
      </c>
    </row>
    <row r="1043" spans="1:10" ht="14.1" customHeight="1" x14ac:dyDescent="0.25">
      <c r="A1043" s="5" t="s">
        <v>720</v>
      </c>
      <c r="B1043" s="6" t="s">
        <v>528</v>
      </c>
      <c r="C1043" s="6" t="s">
        <v>7</v>
      </c>
      <c r="D1043" s="7">
        <v>4</v>
      </c>
      <c r="E1043" s="8" t="s">
        <v>3</v>
      </c>
      <c r="F1043" t="str">
        <f>A1043&amp;","</f>
        <v>KY,</v>
      </c>
      <c r="G1043" t="str">
        <f>B1043&amp;","</f>
        <v>Henderson,</v>
      </c>
      <c r="H1043" t="str">
        <f>C1043&amp;","</f>
        <v>Mixed-Humid,</v>
      </c>
      <c r="I1043" t="str">
        <f>D1043&amp;","</f>
        <v>4,</v>
      </c>
      <c r="J1043" t="str">
        <f t="shared" si="16"/>
        <v>A</v>
      </c>
    </row>
    <row r="1044" spans="1:10" ht="14.1" customHeight="1" x14ac:dyDescent="0.25">
      <c r="A1044" s="5" t="s">
        <v>720</v>
      </c>
      <c r="B1044" s="6" t="s">
        <v>37</v>
      </c>
      <c r="C1044" s="6" t="s">
        <v>7</v>
      </c>
      <c r="D1044" s="7">
        <v>4</v>
      </c>
      <c r="E1044" s="8" t="s">
        <v>3</v>
      </c>
      <c r="F1044" t="str">
        <f>A1044&amp;","</f>
        <v>KY,</v>
      </c>
      <c r="G1044" t="str">
        <f>B1044&amp;","</f>
        <v>Henry,</v>
      </c>
      <c r="H1044" t="str">
        <f>C1044&amp;","</f>
        <v>Mixed-Humid,</v>
      </c>
      <c r="I1044" t="str">
        <f>D1044&amp;","</f>
        <v>4,</v>
      </c>
      <c r="J1044" t="str">
        <f t="shared" si="16"/>
        <v>A</v>
      </c>
    </row>
    <row r="1045" spans="1:10" ht="14.1" customHeight="1" x14ac:dyDescent="0.25">
      <c r="A1045" s="5" t="s">
        <v>720</v>
      </c>
      <c r="B1045" s="6" t="s">
        <v>747</v>
      </c>
      <c r="C1045" s="6" t="s">
        <v>7</v>
      </c>
      <c r="D1045" s="7">
        <v>4</v>
      </c>
      <c r="E1045" s="8" t="s">
        <v>3</v>
      </c>
      <c r="F1045" t="str">
        <f>A1045&amp;","</f>
        <v>KY,</v>
      </c>
      <c r="G1045" t="str">
        <f>B1045&amp;","</f>
        <v>Hickman,</v>
      </c>
      <c r="H1045" t="str">
        <f>C1045&amp;","</f>
        <v>Mixed-Humid,</v>
      </c>
      <c r="I1045" t="str">
        <f>D1045&amp;","</f>
        <v>4,</v>
      </c>
      <c r="J1045" t="str">
        <f t="shared" si="16"/>
        <v>A</v>
      </c>
    </row>
    <row r="1046" spans="1:10" ht="14.1" customHeight="1" x14ac:dyDescent="0.25">
      <c r="A1046" s="5" t="s">
        <v>720</v>
      </c>
      <c r="B1046" s="6" t="s">
        <v>748</v>
      </c>
      <c r="C1046" s="6" t="s">
        <v>7</v>
      </c>
      <c r="D1046" s="7">
        <v>4</v>
      </c>
      <c r="E1046" s="8" t="s">
        <v>3</v>
      </c>
      <c r="F1046" t="str">
        <f>A1046&amp;","</f>
        <v>KY,</v>
      </c>
      <c r="G1046" t="str">
        <f>B1046&amp;","</f>
        <v>Hopkins,</v>
      </c>
      <c r="H1046" t="str">
        <f>C1046&amp;","</f>
        <v>Mixed-Humid,</v>
      </c>
      <c r="I1046" t="str">
        <f>D1046&amp;","</f>
        <v>4,</v>
      </c>
      <c r="J1046" t="str">
        <f t="shared" si="16"/>
        <v>A</v>
      </c>
    </row>
    <row r="1047" spans="1:10" ht="14.1" customHeight="1" x14ac:dyDescent="0.25">
      <c r="A1047" s="5" t="s">
        <v>720</v>
      </c>
      <c r="B1047" s="6" t="s">
        <v>39</v>
      </c>
      <c r="C1047" s="6" t="s">
        <v>7</v>
      </c>
      <c r="D1047" s="7">
        <v>4</v>
      </c>
      <c r="E1047" s="8" t="s">
        <v>3</v>
      </c>
      <c r="F1047" t="str">
        <f>A1047&amp;","</f>
        <v>KY,</v>
      </c>
      <c r="G1047" t="str">
        <f>B1047&amp;","</f>
        <v>Jackson,</v>
      </c>
      <c r="H1047" t="str">
        <f>C1047&amp;","</f>
        <v>Mixed-Humid,</v>
      </c>
      <c r="I1047" t="str">
        <f>D1047&amp;","</f>
        <v>4,</v>
      </c>
      <c r="J1047" t="str">
        <f t="shared" si="16"/>
        <v>A</v>
      </c>
    </row>
    <row r="1048" spans="1:10" ht="14.1" customHeight="1" x14ac:dyDescent="0.25">
      <c r="A1048" s="5" t="s">
        <v>720</v>
      </c>
      <c r="B1048" s="6" t="s">
        <v>40</v>
      </c>
      <c r="C1048" s="6" t="s">
        <v>7</v>
      </c>
      <c r="D1048" s="7">
        <v>4</v>
      </c>
      <c r="E1048" s="8" t="s">
        <v>3</v>
      </c>
      <c r="F1048" t="str">
        <f>A1048&amp;","</f>
        <v>KY,</v>
      </c>
      <c r="G1048" t="str">
        <f>B1048&amp;","</f>
        <v>Jefferson,</v>
      </c>
      <c r="H1048" t="str">
        <f>C1048&amp;","</f>
        <v>Mixed-Humid,</v>
      </c>
      <c r="I1048" t="str">
        <f>D1048&amp;","</f>
        <v>4,</v>
      </c>
      <c r="J1048" t="str">
        <f t="shared" si="16"/>
        <v>A</v>
      </c>
    </row>
    <row r="1049" spans="1:10" ht="14.1" customHeight="1" x14ac:dyDescent="0.25">
      <c r="A1049" s="5" t="s">
        <v>720</v>
      </c>
      <c r="B1049" s="6" t="s">
        <v>749</v>
      </c>
      <c r="C1049" s="6" t="s">
        <v>7</v>
      </c>
      <c r="D1049" s="7">
        <v>4</v>
      </c>
      <c r="E1049" s="8" t="s">
        <v>3</v>
      </c>
      <c r="F1049" t="str">
        <f>A1049&amp;","</f>
        <v>KY,</v>
      </c>
      <c r="G1049" t="str">
        <f>B1049&amp;","</f>
        <v>Jessamine,</v>
      </c>
      <c r="H1049" t="str">
        <f>C1049&amp;","</f>
        <v>Mixed-Humid,</v>
      </c>
      <c r="I1049" t="str">
        <f>D1049&amp;","</f>
        <v>4,</v>
      </c>
      <c r="J1049" t="str">
        <f t="shared" si="16"/>
        <v>A</v>
      </c>
    </row>
    <row r="1050" spans="1:10" ht="14.1" customHeight="1" x14ac:dyDescent="0.25">
      <c r="A1050" s="5" t="s">
        <v>720</v>
      </c>
      <c r="B1050" s="6" t="s">
        <v>150</v>
      </c>
      <c r="C1050" s="6" t="s">
        <v>7</v>
      </c>
      <c r="D1050" s="7">
        <v>4</v>
      </c>
      <c r="E1050" s="8" t="s">
        <v>3</v>
      </c>
      <c r="F1050" t="str">
        <f>A1050&amp;","</f>
        <v>KY,</v>
      </c>
      <c r="G1050" t="str">
        <f>B1050&amp;","</f>
        <v>Johnson,</v>
      </c>
      <c r="H1050" t="str">
        <f>C1050&amp;","</f>
        <v>Mixed-Humid,</v>
      </c>
      <c r="I1050" t="str">
        <f>D1050&amp;","</f>
        <v>4,</v>
      </c>
      <c r="J1050" t="str">
        <f t="shared" si="16"/>
        <v>A</v>
      </c>
    </row>
    <row r="1051" spans="1:10" ht="14.1" customHeight="1" x14ac:dyDescent="0.25">
      <c r="A1051" s="5" t="s">
        <v>720</v>
      </c>
      <c r="B1051" s="6" t="s">
        <v>750</v>
      </c>
      <c r="C1051" s="6" t="s">
        <v>7</v>
      </c>
      <c r="D1051" s="7">
        <v>4</v>
      </c>
      <c r="E1051" s="8" t="s">
        <v>3</v>
      </c>
      <c r="F1051" t="str">
        <f>A1051&amp;","</f>
        <v>KY,</v>
      </c>
      <c r="G1051" t="str">
        <f>B1051&amp;","</f>
        <v>Kenton,</v>
      </c>
      <c r="H1051" t="str">
        <f>C1051&amp;","</f>
        <v>Mixed-Humid,</v>
      </c>
      <c r="I1051" t="str">
        <f>D1051&amp;","</f>
        <v>4,</v>
      </c>
      <c r="J1051" t="str">
        <f t="shared" si="16"/>
        <v>A</v>
      </c>
    </row>
    <row r="1052" spans="1:10" ht="14.1" customHeight="1" x14ac:dyDescent="0.25">
      <c r="A1052" s="5" t="s">
        <v>720</v>
      </c>
      <c r="B1052" s="6" t="s">
        <v>751</v>
      </c>
      <c r="C1052" s="6" t="s">
        <v>7</v>
      </c>
      <c r="D1052" s="7">
        <v>4</v>
      </c>
      <c r="E1052" s="8" t="s">
        <v>3</v>
      </c>
      <c r="F1052" t="str">
        <f>A1052&amp;","</f>
        <v>KY,</v>
      </c>
      <c r="G1052" t="str">
        <f>B1052&amp;","</f>
        <v>Knott,</v>
      </c>
      <c r="H1052" t="str">
        <f>C1052&amp;","</f>
        <v>Mixed-Humid,</v>
      </c>
      <c r="I1052" t="str">
        <f>D1052&amp;","</f>
        <v>4,</v>
      </c>
      <c r="J1052" t="str">
        <f t="shared" si="16"/>
        <v>A</v>
      </c>
    </row>
    <row r="1053" spans="1:10" ht="14.1" customHeight="1" x14ac:dyDescent="0.25">
      <c r="A1053" s="5" t="s">
        <v>720</v>
      </c>
      <c r="B1053" s="6" t="s">
        <v>535</v>
      </c>
      <c r="C1053" s="6" t="s">
        <v>7</v>
      </c>
      <c r="D1053" s="7">
        <v>4</v>
      </c>
      <c r="E1053" s="8" t="s">
        <v>3</v>
      </c>
      <c r="F1053" t="str">
        <f>A1053&amp;","</f>
        <v>KY,</v>
      </c>
      <c r="G1053" t="str">
        <f>B1053&amp;","</f>
        <v>Knox,</v>
      </c>
      <c r="H1053" t="str">
        <f>C1053&amp;","</f>
        <v>Mixed-Humid,</v>
      </c>
      <c r="I1053" t="str">
        <f>D1053&amp;","</f>
        <v>4,</v>
      </c>
      <c r="J1053" t="str">
        <f t="shared" si="16"/>
        <v>A</v>
      </c>
    </row>
    <row r="1054" spans="1:10" ht="14.1" customHeight="1" x14ac:dyDescent="0.25">
      <c r="A1054" s="5" t="s">
        <v>720</v>
      </c>
      <c r="B1054" s="6" t="s">
        <v>752</v>
      </c>
      <c r="C1054" s="6" t="s">
        <v>7</v>
      </c>
      <c r="D1054" s="7">
        <v>4</v>
      </c>
      <c r="E1054" s="8" t="s">
        <v>3</v>
      </c>
      <c r="F1054" t="str">
        <f>A1054&amp;","</f>
        <v>KY,</v>
      </c>
      <c r="G1054" t="str">
        <f>B1054&amp;","</f>
        <v>Larue,</v>
      </c>
      <c r="H1054" t="str">
        <f>C1054&amp;","</f>
        <v>Mixed-Humid,</v>
      </c>
      <c r="I1054" t="str">
        <f>D1054&amp;","</f>
        <v>4,</v>
      </c>
      <c r="J1054" t="str">
        <f t="shared" si="16"/>
        <v>A</v>
      </c>
    </row>
    <row r="1055" spans="1:10" ht="14.1" customHeight="1" x14ac:dyDescent="0.25">
      <c r="A1055" s="5" t="s">
        <v>720</v>
      </c>
      <c r="B1055" s="6" t="s">
        <v>753</v>
      </c>
      <c r="C1055" s="6" t="s">
        <v>7</v>
      </c>
      <c r="D1055" s="7">
        <v>4</v>
      </c>
      <c r="E1055" s="8" t="s">
        <v>3</v>
      </c>
      <c r="F1055" t="str">
        <f>A1055&amp;","</f>
        <v>KY,</v>
      </c>
      <c r="G1055" t="str">
        <f>B1055&amp;","</f>
        <v>Laurel,</v>
      </c>
      <c r="H1055" t="str">
        <f>C1055&amp;","</f>
        <v>Mixed-Humid,</v>
      </c>
      <c r="I1055" t="str">
        <f>D1055&amp;","</f>
        <v>4,</v>
      </c>
      <c r="J1055" t="str">
        <f t="shared" si="16"/>
        <v>A</v>
      </c>
    </row>
    <row r="1056" spans="1:10" ht="14.1" customHeight="1" x14ac:dyDescent="0.25">
      <c r="A1056" s="5" t="s">
        <v>720</v>
      </c>
      <c r="B1056" s="6" t="s">
        <v>43</v>
      </c>
      <c r="C1056" s="6" t="s">
        <v>7</v>
      </c>
      <c r="D1056" s="7">
        <v>4</v>
      </c>
      <c r="E1056" s="8" t="s">
        <v>3</v>
      </c>
      <c r="F1056" t="str">
        <f>A1056&amp;","</f>
        <v>KY,</v>
      </c>
      <c r="G1056" t="str">
        <f>B1056&amp;","</f>
        <v>Lawrence,</v>
      </c>
      <c r="H1056" t="str">
        <f>C1056&amp;","</f>
        <v>Mixed-Humid,</v>
      </c>
      <c r="I1056" t="str">
        <f>D1056&amp;","</f>
        <v>4,</v>
      </c>
      <c r="J1056" t="str">
        <f t="shared" si="16"/>
        <v>A</v>
      </c>
    </row>
    <row r="1057" spans="1:10" ht="14.1" customHeight="1" x14ac:dyDescent="0.25">
      <c r="A1057" s="5" t="s">
        <v>720</v>
      </c>
      <c r="B1057" s="6" t="s">
        <v>44</v>
      </c>
      <c r="C1057" s="6" t="s">
        <v>7</v>
      </c>
      <c r="D1057" s="7">
        <v>4</v>
      </c>
      <c r="E1057" s="8" t="s">
        <v>3</v>
      </c>
      <c r="F1057" t="str">
        <f>A1057&amp;","</f>
        <v>KY,</v>
      </c>
      <c r="G1057" t="str">
        <f>B1057&amp;","</f>
        <v>Lee,</v>
      </c>
      <c r="H1057" t="str">
        <f>C1057&amp;","</f>
        <v>Mixed-Humid,</v>
      </c>
      <c r="I1057" t="str">
        <f>D1057&amp;","</f>
        <v>4,</v>
      </c>
      <c r="J1057" t="str">
        <f t="shared" si="16"/>
        <v>A</v>
      </c>
    </row>
    <row r="1058" spans="1:10" ht="14.1" customHeight="1" x14ac:dyDescent="0.25">
      <c r="A1058" s="5" t="s">
        <v>720</v>
      </c>
      <c r="B1058" s="6" t="s">
        <v>754</v>
      </c>
      <c r="C1058" s="6" t="s">
        <v>7</v>
      </c>
      <c r="D1058" s="7">
        <v>4</v>
      </c>
      <c r="E1058" s="8" t="s">
        <v>3</v>
      </c>
      <c r="F1058" t="str">
        <f>A1058&amp;","</f>
        <v>KY,</v>
      </c>
      <c r="G1058" t="str">
        <f>B1058&amp;","</f>
        <v>Leslie,</v>
      </c>
      <c r="H1058" t="str">
        <f>C1058&amp;","</f>
        <v>Mixed-Humid,</v>
      </c>
      <c r="I1058" t="str">
        <f>D1058&amp;","</f>
        <v>4,</v>
      </c>
      <c r="J1058" t="str">
        <f t="shared" si="16"/>
        <v>A</v>
      </c>
    </row>
    <row r="1059" spans="1:10" ht="14.1" customHeight="1" x14ac:dyDescent="0.25">
      <c r="A1059" s="5" t="s">
        <v>720</v>
      </c>
      <c r="B1059" s="6" t="s">
        <v>755</v>
      </c>
      <c r="C1059" s="6" t="s">
        <v>7</v>
      </c>
      <c r="D1059" s="7">
        <v>4</v>
      </c>
      <c r="E1059" s="8" t="s">
        <v>3</v>
      </c>
      <c r="F1059" t="str">
        <f>A1059&amp;","</f>
        <v>KY,</v>
      </c>
      <c r="G1059" t="str">
        <f>B1059&amp;","</f>
        <v>Letcher,</v>
      </c>
      <c r="H1059" t="str">
        <f>C1059&amp;","</f>
        <v>Mixed-Humid,</v>
      </c>
      <c r="I1059" t="str">
        <f>D1059&amp;","</f>
        <v>4,</v>
      </c>
      <c r="J1059" t="str">
        <f t="shared" si="16"/>
        <v>A</v>
      </c>
    </row>
    <row r="1060" spans="1:10" ht="14.1" customHeight="1" x14ac:dyDescent="0.25">
      <c r="A1060" s="5" t="s">
        <v>720</v>
      </c>
      <c r="B1060" s="6" t="s">
        <v>498</v>
      </c>
      <c r="C1060" s="6" t="s">
        <v>7</v>
      </c>
      <c r="D1060" s="7">
        <v>4</v>
      </c>
      <c r="E1060" s="8" t="s">
        <v>3</v>
      </c>
      <c r="F1060" t="str">
        <f>A1060&amp;","</f>
        <v>KY,</v>
      </c>
      <c r="G1060" t="str">
        <f>B1060&amp;","</f>
        <v>Lewis,</v>
      </c>
      <c r="H1060" t="str">
        <f>C1060&amp;","</f>
        <v>Mixed-Humid,</v>
      </c>
      <c r="I1060" t="str">
        <f>D1060&amp;","</f>
        <v>4,</v>
      </c>
      <c r="J1060" t="str">
        <f t="shared" si="16"/>
        <v>A</v>
      </c>
    </row>
    <row r="1061" spans="1:10" ht="14.1" customHeight="1" x14ac:dyDescent="0.25">
      <c r="A1061" s="5" t="s">
        <v>720</v>
      </c>
      <c r="B1061" s="6" t="s">
        <v>152</v>
      </c>
      <c r="C1061" s="6" t="s">
        <v>7</v>
      </c>
      <c r="D1061" s="7">
        <v>4</v>
      </c>
      <c r="E1061" s="8" t="s">
        <v>3</v>
      </c>
      <c r="F1061" t="str">
        <f>A1061&amp;","</f>
        <v>KY,</v>
      </c>
      <c r="G1061" t="str">
        <f>B1061&amp;","</f>
        <v>Lincoln,</v>
      </c>
      <c r="H1061" t="str">
        <f>C1061&amp;","</f>
        <v>Mixed-Humid,</v>
      </c>
      <c r="I1061" t="str">
        <f>D1061&amp;","</f>
        <v>4,</v>
      </c>
      <c r="J1061" t="str">
        <f t="shared" si="16"/>
        <v>A</v>
      </c>
    </row>
    <row r="1062" spans="1:10" ht="14.1" customHeight="1" x14ac:dyDescent="0.25">
      <c r="A1062" s="5" t="s">
        <v>720</v>
      </c>
      <c r="B1062" s="6" t="s">
        <v>537</v>
      </c>
      <c r="C1062" s="6" t="s">
        <v>7</v>
      </c>
      <c r="D1062" s="7">
        <v>4</v>
      </c>
      <c r="E1062" s="8" t="s">
        <v>3</v>
      </c>
      <c r="F1062" t="str">
        <f>A1062&amp;","</f>
        <v>KY,</v>
      </c>
      <c r="G1062" t="str">
        <f>B1062&amp;","</f>
        <v>Livingston,</v>
      </c>
      <c r="H1062" t="str">
        <f>C1062&amp;","</f>
        <v>Mixed-Humid,</v>
      </c>
      <c r="I1062" t="str">
        <f>D1062&amp;","</f>
        <v>4,</v>
      </c>
      <c r="J1062" t="str">
        <f t="shared" si="16"/>
        <v>A</v>
      </c>
    </row>
    <row r="1063" spans="1:10" ht="14.1" customHeight="1" x14ac:dyDescent="0.25">
      <c r="A1063" s="5" t="s">
        <v>720</v>
      </c>
      <c r="B1063" s="6" t="s">
        <v>154</v>
      </c>
      <c r="C1063" s="6" t="s">
        <v>7</v>
      </c>
      <c r="D1063" s="7">
        <v>4</v>
      </c>
      <c r="E1063" s="8" t="s">
        <v>3</v>
      </c>
      <c r="F1063" t="str">
        <f>A1063&amp;","</f>
        <v>KY,</v>
      </c>
      <c r="G1063" t="str">
        <f>B1063&amp;","</f>
        <v>Logan,</v>
      </c>
      <c r="H1063" t="str">
        <f>C1063&amp;","</f>
        <v>Mixed-Humid,</v>
      </c>
      <c r="I1063" t="str">
        <f>D1063&amp;","</f>
        <v>4,</v>
      </c>
      <c r="J1063" t="str">
        <f t="shared" si="16"/>
        <v>A</v>
      </c>
    </row>
    <row r="1064" spans="1:10" ht="14.1" customHeight="1" x14ac:dyDescent="0.25">
      <c r="A1064" s="5" t="s">
        <v>720</v>
      </c>
      <c r="B1064" s="6" t="s">
        <v>631</v>
      </c>
      <c r="C1064" s="6" t="s">
        <v>7</v>
      </c>
      <c r="D1064" s="7">
        <v>4</v>
      </c>
      <c r="E1064" s="8" t="s">
        <v>3</v>
      </c>
      <c r="F1064" t="str">
        <f>A1064&amp;","</f>
        <v>KY,</v>
      </c>
      <c r="G1064" t="str">
        <f>B1064&amp;","</f>
        <v>Lyon,</v>
      </c>
      <c r="H1064" t="str">
        <f>C1064&amp;","</f>
        <v>Mixed-Humid,</v>
      </c>
      <c r="I1064" t="str">
        <f>D1064&amp;","</f>
        <v>4,</v>
      </c>
      <c r="J1064" t="str">
        <f t="shared" si="16"/>
        <v>A</v>
      </c>
    </row>
    <row r="1065" spans="1:10" ht="14.1" customHeight="1" x14ac:dyDescent="0.25">
      <c r="A1065" s="5" t="s">
        <v>720</v>
      </c>
      <c r="B1065" s="6" t="s">
        <v>48</v>
      </c>
      <c r="C1065" s="6" t="s">
        <v>7</v>
      </c>
      <c r="D1065" s="7">
        <v>4</v>
      </c>
      <c r="E1065" s="8" t="s">
        <v>3</v>
      </c>
      <c r="F1065" t="str">
        <f>A1065&amp;","</f>
        <v>KY,</v>
      </c>
      <c r="G1065" t="str">
        <f>B1065&amp;","</f>
        <v>Madison,</v>
      </c>
      <c r="H1065" t="str">
        <f>C1065&amp;","</f>
        <v>Mixed-Humid,</v>
      </c>
      <c r="I1065" t="str">
        <f>D1065&amp;","</f>
        <v>4,</v>
      </c>
      <c r="J1065" t="str">
        <f t="shared" si="16"/>
        <v>A</v>
      </c>
    </row>
    <row r="1066" spans="1:10" ht="14.1" customHeight="1" x14ac:dyDescent="0.25">
      <c r="A1066" s="5" t="s">
        <v>720</v>
      </c>
      <c r="B1066" s="6" t="s">
        <v>756</v>
      </c>
      <c r="C1066" s="6" t="s">
        <v>7</v>
      </c>
      <c r="D1066" s="7">
        <v>4</v>
      </c>
      <c r="E1066" s="8" t="s">
        <v>3</v>
      </c>
      <c r="F1066" t="str">
        <f>A1066&amp;","</f>
        <v>KY,</v>
      </c>
      <c r="G1066" t="str">
        <f>B1066&amp;","</f>
        <v>Magoffin,</v>
      </c>
      <c r="H1066" t="str">
        <f>C1066&amp;","</f>
        <v>Mixed-Humid,</v>
      </c>
      <c r="I1066" t="str">
        <f>D1066&amp;","</f>
        <v>4,</v>
      </c>
      <c r="J1066" t="str">
        <f t="shared" si="16"/>
        <v>A</v>
      </c>
    </row>
    <row r="1067" spans="1:10" ht="14.1" customHeight="1" x14ac:dyDescent="0.25">
      <c r="A1067" s="5" t="s">
        <v>720</v>
      </c>
      <c r="B1067" s="6" t="s">
        <v>50</v>
      </c>
      <c r="C1067" s="6" t="s">
        <v>7</v>
      </c>
      <c r="D1067" s="7">
        <v>4</v>
      </c>
      <c r="E1067" s="8" t="s">
        <v>3</v>
      </c>
      <c r="F1067" t="str">
        <f>A1067&amp;","</f>
        <v>KY,</v>
      </c>
      <c r="G1067" t="str">
        <f>B1067&amp;","</f>
        <v>Marion,</v>
      </c>
      <c r="H1067" t="str">
        <f>C1067&amp;","</f>
        <v>Mixed-Humid,</v>
      </c>
      <c r="I1067" t="str">
        <f>D1067&amp;","</f>
        <v>4,</v>
      </c>
      <c r="J1067" t="str">
        <f t="shared" si="16"/>
        <v>A</v>
      </c>
    </row>
    <row r="1068" spans="1:10" ht="14.1" customHeight="1" x14ac:dyDescent="0.25">
      <c r="A1068" s="5" t="s">
        <v>720</v>
      </c>
      <c r="B1068" s="6" t="s">
        <v>51</v>
      </c>
      <c r="C1068" s="6" t="s">
        <v>7</v>
      </c>
      <c r="D1068" s="7">
        <v>4</v>
      </c>
      <c r="E1068" s="8" t="s">
        <v>3</v>
      </c>
      <c r="F1068" t="str">
        <f>A1068&amp;","</f>
        <v>KY,</v>
      </c>
      <c r="G1068" t="str">
        <f>B1068&amp;","</f>
        <v>Marshall,</v>
      </c>
      <c r="H1068" t="str">
        <f>C1068&amp;","</f>
        <v>Mixed-Humid,</v>
      </c>
      <c r="I1068" t="str">
        <f>D1068&amp;","</f>
        <v>4,</v>
      </c>
      <c r="J1068" t="str">
        <f t="shared" si="16"/>
        <v>A</v>
      </c>
    </row>
    <row r="1069" spans="1:10" ht="14.1" customHeight="1" x14ac:dyDescent="0.25">
      <c r="A1069" s="5" t="s">
        <v>720</v>
      </c>
      <c r="B1069" s="6" t="s">
        <v>340</v>
      </c>
      <c r="C1069" s="6" t="s">
        <v>7</v>
      </c>
      <c r="D1069" s="7">
        <v>4</v>
      </c>
      <c r="E1069" s="8" t="s">
        <v>3</v>
      </c>
      <c r="F1069" t="str">
        <f>A1069&amp;","</f>
        <v>KY,</v>
      </c>
      <c r="G1069" t="str">
        <f>B1069&amp;","</f>
        <v>Martin,</v>
      </c>
      <c r="H1069" t="str">
        <f>C1069&amp;","</f>
        <v>Mixed-Humid,</v>
      </c>
      <c r="I1069" t="str">
        <f>D1069&amp;","</f>
        <v>4,</v>
      </c>
      <c r="J1069" t="str">
        <f t="shared" si="16"/>
        <v>A</v>
      </c>
    </row>
    <row r="1070" spans="1:10" ht="14.1" customHeight="1" x14ac:dyDescent="0.25">
      <c r="A1070" s="5" t="s">
        <v>720</v>
      </c>
      <c r="B1070" s="6" t="s">
        <v>539</v>
      </c>
      <c r="C1070" s="6" t="s">
        <v>7</v>
      </c>
      <c r="D1070" s="7">
        <v>4</v>
      </c>
      <c r="E1070" s="8" t="s">
        <v>3</v>
      </c>
      <c r="F1070" t="str">
        <f>A1070&amp;","</f>
        <v>KY,</v>
      </c>
      <c r="G1070" t="str">
        <f>B1070&amp;","</f>
        <v>Mason,</v>
      </c>
      <c r="H1070" t="str">
        <f>C1070&amp;","</f>
        <v>Mixed-Humid,</v>
      </c>
      <c r="I1070" t="str">
        <f>D1070&amp;","</f>
        <v>4,</v>
      </c>
      <c r="J1070" t="str">
        <f t="shared" si="16"/>
        <v>A</v>
      </c>
    </row>
    <row r="1071" spans="1:10" ht="14.1" customHeight="1" x14ac:dyDescent="0.25">
      <c r="A1071" s="5" t="s">
        <v>720</v>
      </c>
      <c r="B1071" s="6" t="s">
        <v>757</v>
      </c>
      <c r="C1071" s="6" t="s">
        <v>7</v>
      </c>
      <c r="D1071" s="7">
        <v>4</v>
      </c>
      <c r="E1071" s="8" t="s">
        <v>3</v>
      </c>
      <c r="F1071" t="str">
        <f>A1071&amp;","</f>
        <v>KY,</v>
      </c>
      <c r="G1071" t="str">
        <f>B1071&amp;","</f>
        <v>McCracken,</v>
      </c>
      <c r="H1071" t="str">
        <f>C1071&amp;","</f>
        <v>Mixed-Humid,</v>
      </c>
      <c r="I1071" t="str">
        <f>D1071&amp;","</f>
        <v>4,</v>
      </c>
      <c r="J1071" t="str">
        <f t="shared" si="16"/>
        <v>A</v>
      </c>
    </row>
    <row r="1072" spans="1:10" ht="14.1" customHeight="1" x14ac:dyDescent="0.25">
      <c r="A1072" s="5" t="s">
        <v>720</v>
      </c>
      <c r="B1072" s="6" t="s">
        <v>758</v>
      </c>
      <c r="C1072" s="6" t="s">
        <v>7</v>
      </c>
      <c r="D1072" s="7">
        <v>4</v>
      </c>
      <c r="E1072" s="8" t="s">
        <v>3</v>
      </c>
      <c r="F1072" t="str">
        <f>A1072&amp;","</f>
        <v>KY,</v>
      </c>
      <c r="G1072" t="str">
        <f>B1072&amp;","</f>
        <v>McCreary,</v>
      </c>
      <c r="H1072" t="str">
        <f>C1072&amp;","</f>
        <v>Mixed-Humid,</v>
      </c>
      <c r="I1072" t="str">
        <f>D1072&amp;","</f>
        <v>4,</v>
      </c>
      <c r="J1072" t="str">
        <f t="shared" si="16"/>
        <v>A</v>
      </c>
    </row>
    <row r="1073" spans="1:10" ht="14.1" customHeight="1" x14ac:dyDescent="0.25">
      <c r="A1073" s="5" t="s">
        <v>720</v>
      </c>
      <c r="B1073" s="6" t="s">
        <v>543</v>
      </c>
      <c r="C1073" s="6" t="s">
        <v>7</v>
      </c>
      <c r="D1073" s="7">
        <v>4</v>
      </c>
      <c r="E1073" s="8" t="s">
        <v>3</v>
      </c>
      <c r="F1073" t="str">
        <f>A1073&amp;","</f>
        <v>KY,</v>
      </c>
      <c r="G1073" t="str">
        <f>B1073&amp;","</f>
        <v>McLean,</v>
      </c>
      <c r="H1073" t="str">
        <f>C1073&amp;","</f>
        <v>Mixed-Humid,</v>
      </c>
      <c r="I1073" t="str">
        <f>D1073&amp;","</f>
        <v>4,</v>
      </c>
      <c r="J1073" t="str">
        <f t="shared" si="16"/>
        <v>A</v>
      </c>
    </row>
    <row r="1074" spans="1:10" ht="14.1" customHeight="1" x14ac:dyDescent="0.25">
      <c r="A1074" s="5" t="s">
        <v>720</v>
      </c>
      <c r="B1074" s="6" t="s">
        <v>685</v>
      </c>
      <c r="C1074" s="6" t="s">
        <v>7</v>
      </c>
      <c r="D1074" s="7">
        <v>4</v>
      </c>
      <c r="E1074" s="8" t="s">
        <v>3</v>
      </c>
      <c r="F1074" t="str">
        <f>A1074&amp;","</f>
        <v>KY,</v>
      </c>
      <c r="G1074" t="str">
        <f>B1074&amp;","</f>
        <v>Meade,</v>
      </c>
      <c r="H1074" t="str">
        <f>C1074&amp;","</f>
        <v>Mixed-Humid,</v>
      </c>
      <c r="I1074" t="str">
        <f>D1074&amp;","</f>
        <v>4,</v>
      </c>
      <c r="J1074" t="str">
        <f t="shared" si="16"/>
        <v>A</v>
      </c>
    </row>
    <row r="1075" spans="1:10" ht="14.1" customHeight="1" x14ac:dyDescent="0.25">
      <c r="A1075" s="5" t="s">
        <v>720</v>
      </c>
      <c r="B1075" s="6" t="s">
        <v>759</v>
      </c>
      <c r="C1075" s="6" t="s">
        <v>7</v>
      </c>
      <c r="D1075" s="7">
        <v>4</v>
      </c>
      <c r="E1075" s="8" t="s">
        <v>3</v>
      </c>
      <c r="F1075" t="str">
        <f>A1075&amp;","</f>
        <v>KY,</v>
      </c>
      <c r="G1075" t="str">
        <f>B1075&amp;","</f>
        <v>Menifee,</v>
      </c>
      <c r="H1075" t="str">
        <f>C1075&amp;","</f>
        <v>Mixed-Humid,</v>
      </c>
      <c r="I1075" t="str">
        <f>D1075&amp;","</f>
        <v>4,</v>
      </c>
      <c r="J1075" t="str">
        <f t="shared" si="16"/>
        <v>A</v>
      </c>
    </row>
    <row r="1076" spans="1:10" ht="14.1" customHeight="1" x14ac:dyDescent="0.25">
      <c r="A1076" s="5" t="s">
        <v>720</v>
      </c>
      <c r="B1076" s="6" t="s">
        <v>545</v>
      </c>
      <c r="C1076" s="6" t="s">
        <v>7</v>
      </c>
      <c r="D1076" s="7">
        <v>4</v>
      </c>
      <c r="E1076" s="8" t="s">
        <v>3</v>
      </c>
      <c r="F1076" t="str">
        <f>A1076&amp;","</f>
        <v>KY,</v>
      </c>
      <c r="G1076" t="str">
        <f>B1076&amp;","</f>
        <v>Mercer,</v>
      </c>
      <c r="H1076" t="str">
        <f>C1076&amp;","</f>
        <v>Mixed-Humid,</v>
      </c>
      <c r="I1076" t="str">
        <f>D1076&amp;","</f>
        <v>4,</v>
      </c>
      <c r="J1076" t="str">
        <f t="shared" si="16"/>
        <v>A</v>
      </c>
    </row>
    <row r="1077" spans="1:10" ht="14.1" customHeight="1" x14ac:dyDescent="0.25">
      <c r="A1077" s="5" t="s">
        <v>720</v>
      </c>
      <c r="B1077" s="6" t="s">
        <v>760</v>
      </c>
      <c r="C1077" s="6" t="s">
        <v>7</v>
      </c>
      <c r="D1077" s="7">
        <v>4</v>
      </c>
      <c r="E1077" s="8" t="s">
        <v>3</v>
      </c>
      <c r="F1077" t="str">
        <f>A1077&amp;","</f>
        <v>KY,</v>
      </c>
      <c r="G1077" t="str">
        <f>B1077&amp;","</f>
        <v>Metcalfe,</v>
      </c>
      <c r="H1077" t="str">
        <f>C1077&amp;","</f>
        <v>Mixed-Humid,</v>
      </c>
      <c r="I1077" t="str">
        <f>D1077&amp;","</f>
        <v>4,</v>
      </c>
      <c r="J1077" t="str">
        <f t="shared" si="16"/>
        <v>A</v>
      </c>
    </row>
    <row r="1078" spans="1:10" ht="14.1" customHeight="1" x14ac:dyDescent="0.25">
      <c r="A1078" s="5" t="s">
        <v>720</v>
      </c>
      <c r="B1078" s="6" t="s">
        <v>53</v>
      </c>
      <c r="C1078" s="6" t="s">
        <v>7</v>
      </c>
      <c r="D1078" s="7">
        <v>4</v>
      </c>
      <c r="E1078" s="8" t="s">
        <v>3</v>
      </c>
      <c r="F1078" t="str">
        <f>A1078&amp;","</f>
        <v>KY,</v>
      </c>
      <c r="G1078" t="str">
        <f>B1078&amp;","</f>
        <v>Monroe,</v>
      </c>
      <c r="H1078" t="str">
        <f>C1078&amp;","</f>
        <v>Mixed-Humid,</v>
      </c>
      <c r="I1078" t="str">
        <f>D1078&amp;","</f>
        <v>4,</v>
      </c>
      <c r="J1078" t="str">
        <f t="shared" si="16"/>
        <v>A</v>
      </c>
    </row>
    <row r="1079" spans="1:10" ht="14.1" customHeight="1" x14ac:dyDescent="0.25">
      <c r="A1079" s="5" t="s">
        <v>720</v>
      </c>
      <c r="B1079" s="6" t="s">
        <v>54</v>
      </c>
      <c r="C1079" s="6" t="s">
        <v>7</v>
      </c>
      <c r="D1079" s="7">
        <v>4</v>
      </c>
      <c r="E1079" s="8" t="s">
        <v>3</v>
      </c>
      <c r="F1079" t="str">
        <f>A1079&amp;","</f>
        <v>KY,</v>
      </c>
      <c r="G1079" t="str">
        <f>B1079&amp;","</f>
        <v>Montgomery,</v>
      </c>
      <c r="H1079" t="str">
        <f>C1079&amp;","</f>
        <v>Mixed-Humid,</v>
      </c>
      <c r="I1079" t="str">
        <f>D1079&amp;","</f>
        <v>4,</v>
      </c>
      <c r="J1079" t="str">
        <f t="shared" si="16"/>
        <v>A</v>
      </c>
    </row>
    <row r="1080" spans="1:10" ht="14.1" customHeight="1" x14ac:dyDescent="0.25">
      <c r="A1080" s="5" t="s">
        <v>720</v>
      </c>
      <c r="B1080" s="6" t="s">
        <v>55</v>
      </c>
      <c r="C1080" s="6" t="s">
        <v>7</v>
      </c>
      <c r="D1080" s="7">
        <v>4</v>
      </c>
      <c r="E1080" s="8" t="s">
        <v>3</v>
      </c>
      <c r="F1080" t="str">
        <f>A1080&amp;","</f>
        <v>KY,</v>
      </c>
      <c r="G1080" t="str">
        <f>B1080&amp;","</f>
        <v>Morgan,</v>
      </c>
      <c r="H1080" t="str">
        <f>C1080&amp;","</f>
        <v>Mixed-Humid,</v>
      </c>
      <c r="I1080" t="str">
        <f>D1080&amp;","</f>
        <v>4,</v>
      </c>
      <c r="J1080" t="str">
        <f t="shared" si="16"/>
        <v>A</v>
      </c>
    </row>
    <row r="1081" spans="1:10" ht="14.1" customHeight="1" x14ac:dyDescent="0.25">
      <c r="A1081" s="5" t="s">
        <v>720</v>
      </c>
      <c r="B1081" s="6" t="s">
        <v>761</v>
      </c>
      <c r="C1081" s="6" t="s">
        <v>7</v>
      </c>
      <c r="D1081" s="7">
        <v>4</v>
      </c>
      <c r="E1081" s="8" t="s">
        <v>3</v>
      </c>
      <c r="F1081" t="str">
        <f>A1081&amp;","</f>
        <v>KY,</v>
      </c>
      <c r="G1081" t="str">
        <f>B1081&amp;","</f>
        <v>Muhlenberg,</v>
      </c>
      <c r="H1081" t="str">
        <f>C1081&amp;","</f>
        <v>Mixed-Humid,</v>
      </c>
      <c r="I1081" t="str">
        <f>D1081&amp;","</f>
        <v>4,</v>
      </c>
      <c r="J1081" t="str">
        <f t="shared" si="16"/>
        <v>A</v>
      </c>
    </row>
    <row r="1082" spans="1:10" ht="14.1" customHeight="1" x14ac:dyDescent="0.25">
      <c r="A1082" s="5" t="s">
        <v>720</v>
      </c>
      <c r="B1082" s="6" t="s">
        <v>762</v>
      </c>
      <c r="C1082" s="6" t="s">
        <v>7</v>
      </c>
      <c r="D1082" s="7">
        <v>4</v>
      </c>
      <c r="E1082" s="8" t="s">
        <v>3</v>
      </c>
      <c r="F1082" t="str">
        <f>A1082&amp;","</f>
        <v>KY,</v>
      </c>
      <c r="G1082" t="str">
        <f>B1082&amp;","</f>
        <v>Nelson,</v>
      </c>
      <c r="H1082" t="str">
        <f>C1082&amp;","</f>
        <v>Mixed-Humid,</v>
      </c>
      <c r="I1082" t="str">
        <f>D1082&amp;","</f>
        <v>4,</v>
      </c>
      <c r="J1082" t="str">
        <f t="shared" si="16"/>
        <v>A</v>
      </c>
    </row>
    <row r="1083" spans="1:10" ht="14.1" customHeight="1" x14ac:dyDescent="0.25">
      <c r="A1083" s="5" t="s">
        <v>720</v>
      </c>
      <c r="B1083" s="6" t="s">
        <v>763</v>
      </c>
      <c r="C1083" s="6" t="s">
        <v>7</v>
      </c>
      <c r="D1083" s="7">
        <v>4</v>
      </c>
      <c r="E1083" s="8" t="s">
        <v>3</v>
      </c>
      <c r="F1083" t="str">
        <f>A1083&amp;","</f>
        <v>KY,</v>
      </c>
      <c r="G1083" t="str">
        <f>B1083&amp;","</f>
        <v>Nicholas,</v>
      </c>
      <c r="H1083" t="str">
        <f>C1083&amp;","</f>
        <v>Mixed-Humid,</v>
      </c>
      <c r="I1083" t="str">
        <f>D1083&amp;","</f>
        <v>4,</v>
      </c>
      <c r="J1083" t="str">
        <f t="shared" si="16"/>
        <v>A</v>
      </c>
    </row>
    <row r="1084" spans="1:10" ht="14.1" customHeight="1" x14ac:dyDescent="0.25">
      <c r="A1084" s="5" t="s">
        <v>720</v>
      </c>
      <c r="B1084" s="6" t="s">
        <v>585</v>
      </c>
      <c r="C1084" s="6" t="s">
        <v>7</v>
      </c>
      <c r="D1084" s="7">
        <v>4</v>
      </c>
      <c r="E1084" s="8" t="s">
        <v>3</v>
      </c>
      <c r="F1084" t="str">
        <f>A1084&amp;","</f>
        <v>KY,</v>
      </c>
      <c r="G1084" t="str">
        <f>B1084&amp;","</f>
        <v>Ohio,</v>
      </c>
      <c r="H1084" t="str">
        <f>C1084&amp;","</f>
        <v>Mixed-Humid,</v>
      </c>
      <c r="I1084" t="str">
        <f>D1084&amp;","</f>
        <v>4,</v>
      </c>
      <c r="J1084" t="str">
        <f t="shared" si="16"/>
        <v>A</v>
      </c>
    </row>
    <row r="1085" spans="1:10" ht="14.1" customHeight="1" x14ac:dyDescent="0.25">
      <c r="A1085" s="5" t="s">
        <v>720</v>
      </c>
      <c r="B1085" s="6" t="s">
        <v>764</v>
      </c>
      <c r="C1085" s="6" t="s">
        <v>7</v>
      </c>
      <c r="D1085" s="7">
        <v>4</v>
      </c>
      <c r="E1085" s="8" t="s">
        <v>3</v>
      </c>
      <c r="F1085" t="str">
        <f>A1085&amp;","</f>
        <v>KY,</v>
      </c>
      <c r="G1085" t="str">
        <f>B1085&amp;","</f>
        <v>Oldham,</v>
      </c>
      <c r="H1085" t="str">
        <f>C1085&amp;","</f>
        <v>Mixed-Humid,</v>
      </c>
      <c r="I1085" t="str">
        <f>D1085&amp;","</f>
        <v>4,</v>
      </c>
      <c r="J1085" t="str">
        <f t="shared" si="16"/>
        <v>A</v>
      </c>
    </row>
    <row r="1086" spans="1:10" ht="14.1" customHeight="1" x14ac:dyDescent="0.25">
      <c r="A1086" s="5" t="s">
        <v>720</v>
      </c>
      <c r="B1086" s="6" t="s">
        <v>586</v>
      </c>
      <c r="C1086" s="6" t="s">
        <v>7</v>
      </c>
      <c r="D1086" s="7">
        <v>4</v>
      </c>
      <c r="E1086" s="8" t="s">
        <v>3</v>
      </c>
      <c r="F1086" t="str">
        <f>A1086&amp;","</f>
        <v>KY,</v>
      </c>
      <c r="G1086" t="str">
        <f>B1086&amp;","</f>
        <v>Owen,</v>
      </c>
      <c r="H1086" t="str">
        <f>C1086&amp;","</f>
        <v>Mixed-Humid,</v>
      </c>
      <c r="I1086" t="str">
        <f>D1086&amp;","</f>
        <v>4,</v>
      </c>
      <c r="J1086" t="str">
        <f t="shared" si="16"/>
        <v>A</v>
      </c>
    </row>
    <row r="1087" spans="1:10" ht="14.1" customHeight="1" x14ac:dyDescent="0.25">
      <c r="A1087" s="5" t="s">
        <v>720</v>
      </c>
      <c r="B1087" s="6" t="s">
        <v>765</v>
      </c>
      <c r="C1087" s="6" t="s">
        <v>7</v>
      </c>
      <c r="D1087" s="7">
        <v>4</v>
      </c>
      <c r="E1087" s="8" t="s">
        <v>3</v>
      </c>
      <c r="F1087" t="str">
        <f>A1087&amp;","</f>
        <v>KY,</v>
      </c>
      <c r="G1087" t="str">
        <f>B1087&amp;","</f>
        <v>Owsley,</v>
      </c>
      <c r="H1087" t="str">
        <f>C1087&amp;","</f>
        <v>Mixed-Humid,</v>
      </c>
      <c r="I1087" t="str">
        <f>D1087&amp;","</f>
        <v>4,</v>
      </c>
      <c r="J1087" t="str">
        <f t="shared" si="16"/>
        <v>A</v>
      </c>
    </row>
    <row r="1088" spans="1:10" ht="14.1" customHeight="1" x14ac:dyDescent="0.25">
      <c r="A1088" s="5" t="s">
        <v>720</v>
      </c>
      <c r="B1088" s="6" t="s">
        <v>766</v>
      </c>
      <c r="C1088" s="6" t="s">
        <v>7</v>
      </c>
      <c r="D1088" s="7">
        <v>4</v>
      </c>
      <c r="E1088" s="8" t="s">
        <v>3</v>
      </c>
      <c r="F1088" t="str">
        <f>A1088&amp;","</f>
        <v>KY,</v>
      </c>
      <c r="G1088" t="str">
        <f>B1088&amp;","</f>
        <v>Pendleton,</v>
      </c>
      <c r="H1088" t="str">
        <f>C1088&amp;","</f>
        <v>Mixed-Humid,</v>
      </c>
      <c r="I1088" t="str">
        <f>D1088&amp;","</f>
        <v>4,</v>
      </c>
      <c r="J1088" t="str">
        <f t="shared" si="16"/>
        <v>A</v>
      </c>
    </row>
    <row r="1089" spans="1:10" ht="14.1" customHeight="1" x14ac:dyDescent="0.25">
      <c r="A1089" s="5" t="s">
        <v>720</v>
      </c>
      <c r="B1089" s="6" t="s">
        <v>56</v>
      </c>
      <c r="C1089" s="6" t="s">
        <v>7</v>
      </c>
      <c r="D1089" s="7">
        <v>4</v>
      </c>
      <c r="E1089" s="8" t="s">
        <v>3</v>
      </c>
      <c r="F1089" t="str">
        <f>A1089&amp;","</f>
        <v>KY,</v>
      </c>
      <c r="G1089" t="str">
        <f>B1089&amp;","</f>
        <v>Perry,</v>
      </c>
      <c r="H1089" t="str">
        <f>C1089&amp;","</f>
        <v>Mixed-Humid,</v>
      </c>
      <c r="I1089" t="str">
        <f>D1089&amp;","</f>
        <v>4,</v>
      </c>
      <c r="J1089" t="str">
        <f t="shared" si="16"/>
        <v>A</v>
      </c>
    </row>
    <row r="1090" spans="1:10" ht="14.1" customHeight="1" x14ac:dyDescent="0.25">
      <c r="A1090" s="5" t="s">
        <v>720</v>
      </c>
      <c r="B1090" s="6" t="s">
        <v>58</v>
      </c>
      <c r="C1090" s="6" t="s">
        <v>7</v>
      </c>
      <c r="D1090" s="7">
        <v>4</v>
      </c>
      <c r="E1090" s="8" t="s">
        <v>3</v>
      </c>
      <c r="F1090" t="str">
        <f>A1090&amp;","</f>
        <v>KY,</v>
      </c>
      <c r="G1090" t="str">
        <f>B1090&amp;","</f>
        <v>Pike,</v>
      </c>
      <c r="H1090" t="str">
        <f>C1090&amp;","</f>
        <v>Mixed-Humid,</v>
      </c>
      <c r="I1090" t="str">
        <f>D1090&amp;","</f>
        <v>4,</v>
      </c>
      <c r="J1090" t="str">
        <f t="shared" ref="J1090:J1153" si="17">E1090</f>
        <v>A</v>
      </c>
    </row>
    <row r="1091" spans="1:10" ht="14.1" customHeight="1" x14ac:dyDescent="0.25">
      <c r="A1091" s="5" t="s">
        <v>720</v>
      </c>
      <c r="B1091" s="6" t="s">
        <v>767</v>
      </c>
      <c r="C1091" s="6" t="s">
        <v>7</v>
      </c>
      <c r="D1091" s="7">
        <v>4</v>
      </c>
      <c r="E1091" s="8" t="s">
        <v>3</v>
      </c>
      <c r="F1091" t="str">
        <f>A1091&amp;","</f>
        <v>KY,</v>
      </c>
      <c r="G1091" t="str">
        <f>B1091&amp;","</f>
        <v>Powell,</v>
      </c>
      <c r="H1091" t="str">
        <f>C1091&amp;","</f>
        <v>Mixed-Humid,</v>
      </c>
      <c r="I1091" t="str">
        <f>D1091&amp;","</f>
        <v>4,</v>
      </c>
      <c r="J1091" t="str">
        <f t="shared" si="17"/>
        <v>A</v>
      </c>
    </row>
    <row r="1092" spans="1:10" ht="14.1" customHeight="1" x14ac:dyDescent="0.25">
      <c r="A1092" s="5" t="s">
        <v>720</v>
      </c>
      <c r="B1092" s="6" t="s">
        <v>166</v>
      </c>
      <c r="C1092" s="6" t="s">
        <v>7</v>
      </c>
      <c r="D1092" s="7">
        <v>4</v>
      </c>
      <c r="E1092" s="8" t="s">
        <v>3</v>
      </c>
      <c r="F1092" t="str">
        <f>A1092&amp;","</f>
        <v>KY,</v>
      </c>
      <c r="G1092" t="str">
        <f>B1092&amp;","</f>
        <v>Pulaski,</v>
      </c>
      <c r="H1092" t="str">
        <f>C1092&amp;","</f>
        <v>Mixed-Humid,</v>
      </c>
      <c r="I1092" t="str">
        <f>D1092&amp;","</f>
        <v>4,</v>
      </c>
      <c r="J1092" t="str">
        <f t="shared" si="17"/>
        <v>A</v>
      </c>
    </row>
    <row r="1093" spans="1:10" ht="14.1" customHeight="1" x14ac:dyDescent="0.25">
      <c r="A1093" s="5" t="s">
        <v>720</v>
      </c>
      <c r="B1093" s="6" t="s">
        <v>768</v>
      </c>
      <c r="C1093" s="6" t="s">
        <v>7</v>
      </c>
      <c r="D1093" s="7">
        <v>4</v>
      </c>
      <c r="E1093" s="8" t="s">
        <v>3</v>
      </c>
      <c r="F1093" t="str">
        <f>A1093&amp;","</f>
        <v>KY,</v>
      </c>
      <c r="G1093" t="str">
        <f>B1093&amp;","</f>
        <v>Robertson,</v>
      </c>
      <c r="H1093" t="str">
        <f>C1093&amp;","</f>
        <v>Mixed-Humid,</v>
      </c>
      <c r="I1093" t="str">
        <f>D1093&amp;","</f>
        <v>4,</v>
      </c>
      <c r="J1093" t="str">
        <f t="shared" si="17"/>
        <v>A</v>
      </c>
    </row>
    <row r="1094" spans="1:10" ht="14.1" customHeight="1" x14ac:dyDescent="0.25">
      <c r="A1094" s="5" t="s">
        <v>720</v>
      </c>
      <c r="B1094" s="6" t="s">
        <v>769</v>
      </c>
      <c r="C1094" s="6" t="s">
        <v>7</v>
      </c>
      <c r="D1094" s="7">
        <v>4</v>
      </c>
      <c r="E1094" s="8" t="s">
        <v>3</v>
      </c>
      <c r="F1094" t="str">
        <f>A1094&amp;","</f>
        <v>KY,</v>
      </c>
      <c r="G1094" t="str">
        <f>B1094&amp;","</f>
        <v>Rockcastle,</v>
      </c>
      <c r="H1094" t="str">
        <f>C1094&amp;","</f>
        <v>Mixed-Humid,</v>
      </c>
      <c r="I1094" t="str">
        <f>D1094&amp;","</f>
        <v>4,</v>
      </c>
      <c r="J1094" t="str">
        <f t="shared" si="17"/>
        <v>A</v>
      </c>
    </row>
    <row r="1095" spans="1:10" ht="14.1" customHeight="1" x14ac:dyDescent="0.25">
      <c r="A1095" s="5" t="s">
        <v>720</v>
      </c>
      <c r="B1095" s="6" t="s">
        <v>770</v>
      </c>
      <c r="C1095" s="6" t="s">
        <v>7</v>
      </c>
      <c r="D1095" s="7">
        <v>4</v>
      </c>
      <c r="E1095" s="8" t="s">
        <v>3</v>
      </c>
      <c r="F1095" t="str">
        <f>A1095&amp;","</f>
        <v>KY,</v>
      </c>
      <c r="G1095" t="str">
        <f>B1095&amp;","</f>
        <v>Rowan,</v>
      </c>
      <c r="H1095" t="str">
        <f>C1095&amp;","</f>
        <v>Mixed-Humid,</v>
      </c>
      <c r="I1095" t="str">
        <f>D1095&amp;","</f>
        <v>4,</v>
      </c>
      <c r="J1095" t="str">
        <f t="shared" si="17"/>
        <v>A</v>
      </c>
    </row>
    <row r="1096" spans="1:10" ht="14.1" customHeight="1" x14ac:dyDescent="0.25">
      <c r="A1096" s="5" t="s">
        <v>720</v>
      </c>
      <c r="B1096" s="6" t="s">
        <v>60</v>
      </c>
      <c r="C1096" s="6" t="s">
        <v>7</v>
      </c>
      <c r="D1096" s="7">
        <v>4</v>
      </c>
      <c r="E1096" s="8" t="s">
        <v>3</v>
      </c>
      <c r="F1096" t="str">
        <f>A1096&amp;","</f>
        <v>KY,</v>
      </c>
      <c r="G1096" t="str">
        <f>B1096&amp;","</f>
        <v>Russell,</v>
      </c>
      <c r="H1096" t="str">
        <f>C1096&amp;","</f>
        <v>Mixed-Humid,</v>
      </c>
      <c r="I1096" t="str">
        <f>D1096&amp;","</f>
        <v>4,</v>
      </c>
      <c r="J1096" t="str">
        <f t="shared" si="17"/>
        <v>A</v>
      </c>
    </row>
    <row r="1097" spans="1:10" ht="14.1" customHeight="1" x14ac:dyDescent="0.25">
      <c r="A1097" s="5" t="s">
        <v>720</v>
      </c>
      <c r="B1097" s="6" t="s">
        <v>168</v>
      </c>
      <c r="C1097" s="6" t="s">
        <v>7</v>
      </c>
      <c r="D1097" s="7">
        <v>4</v>
      </c>
      <c r="E1097" s="8" t="s">
        <v>3</v>
      </c>
      <c r="F1097" t="str">
        <f>A1097&amp;","</f>
        <v>KY,</v>
      </c>
      <c r="G1097" t="str">
        <f>B1097&amp;","</f>
        <v>Scott,</v>
      </c>
      <c r="H1097" t="str">
        <f>C1097&amp;","</f>
        <v>Mixed-Humid,</v>
      </c>
      <c r="I1097" t="str">
        <f>D1097&amp;","</f>
        <v>4,</v>
      </c>
      <c r="J1097" t="str">
        <f t="shared" si="17"/>
        <v>A</v>
      </c>
    </row>
    <row r="1098" spans="1:10" ht="14.1" customHeight="1" x14ac:dyDescent="0.25">
      <c r="A1098" s="5" t="s">
        <v>720</v>
      </c>
      <c r="B1098" s="6" t="s">
        <v>61</v>
      </c>
      <c r="C1098" s="6" t="s">
        <v>7</v>
      </c>
      <c r="D1098" s="7">
        <v>4</v>
      </c>
      <c r="E1098" s="8" t="s">
        <v>3</v>
      </c>
      <c r="F1098" t="str">
        <f>A1098&amp;","</f>
        <v>KY,</v>
      </c>
      <c r="G1098" t="str">
        <f>B1098&amp;","</f>
        <v>Shelby,</v>
      </c>
      <c r="H1098" t="str">
        <f>C1098&amp;","</f>
        <v>Mixed-Humid,</v>
      </c>
      <c r="I1098" t="str">
        <f>D1098&amp;","</f>
        <v>4,</v>
      </c>
      <c r="J1098" t="str">
        <f t="shared" si="17"/>
        <v>A</v>
      </c>
    </row>
    <row r="1099" spans="1:10" ht="14.1" customHeight="1" x14ac:dyDescent="0.25">
      <c r="A1099" s="5" t="s">
        <v>720</v>
      </c>
      <c r="B1099" s="6" t="s">
        <v>771</v>
      </c>
      <c r="C1099" s="6" t="s">
        <v>7</v>
      </c>
      <c r="D1099" s="7">
        <v>4</v>
      </c>
      <c r="E1099" s="8" t="s">
        <v>3</v>
      </c>
      <c r="F1099" t="str">
        <f>A1099&amp;","</f>
        <v>KY,</v>
      </c>
      <c r="G1099" t="str">
        <f>B1099&amp;","</f>
        <v>Simpson,</v>
      </c>
      <c r="H1099" t="str">
        <f>C1099&amp;","</f>
        <v>Mixed-Humid,</v>
      </c>
      <c r="I1099" t="str">
        <f>D1099&amp;","</f>
        <v>4,</v>
      </c>
      <c r="J1099" t="str">
        <f t="shared" si="17"/>
        <v>A</v>
      </c>
    </row>
    <row r="1100" spans="1:10" ht="14.1" customHeight="1" x14ac:dyDescent="0.25">
      <c r="A1100" s="5" t="s">
        <v>720</v>
      </c>
      <c r="B1100" s="6" t="s">
        <v>592</v>
      </c>
      <c r="C1100" s="6" t="s">
        <v>7</v>
      </c>
      <c r="D1100" s="7">
        <v>4</v>
      </c>
      <c r="E1100" s="8" t="s">
        <v>3</v>
      </c>
      <c r="F1100" t="str">
        <f>A1100&amp;","</f>
        <v>KY,</v>
      </c>
      <c r="G1100" t="str">
        <f>B1100&amp;","</f>
        <v>Spencer,</v>
      </c>
      <c r="H1100" t="str">
        <f>C1100&amp;","</f>
        <v>Mixed-Humid,</v>
      </c>
      <c r="I1100" t="str">
        <f>D1100&amp;","</f>
        <v>4,</v>
      </c>
      <c r="J1100" t="str">
        <f t="shared" si="17"/>
        <v>A</v>
      </c>
    </row>
    <row r="1101" spans="1:10" ht="14.1" customHeight="1" x14ac:dyDescent="0.25">
      <c r="A1101" s="5" t="s">
        <v>720</v>
      </c>
      <c r="B1101" s="6" t="s">
        <v>356</v>
      </c>
      <c r="C1101" s="6" t="s">
        <v>7</v>
      </c>
      <c r="D1101" s="7">
        <v>4</v>
      </c>
      <c r="E1101" s="8" t="s">
        <v>3</v>
      </c>
      <c r="F1101" t="str">
        <f>A1101&amp;","</f>
        <v>KY,</v>
      </c>
      <c r="G1101" t="str">
        <f>B1101&amp;","</f>
        <v>Taylor,</v>
      </c>
      <c r="H1101" t="str">
        <f>C1101&amp;","</f>
        <v>Mixed-Humid,</v>
      </c>
      <c r="I1101" t="str">
        <f>D1101&amp;","</f>
        <v>4,</v>
      </c>
      <c r="J1101" t="str">
        <f t="shared" si="17"/>
        <v>A</v>
      </c>
    </row>
    <row r="1102" spans="1:10" ht="14.1" customHeight="1" x14ac:dyDescent="0.25">
      <c r="A1102" s="5" t="s">
        <v>720</v>
      </c>
      <c r="B1102" s="6" t="s">
        <v>772</v>
      </c>
      <c r="C1102" s="6" t="s">
        <v>7</v>
      </c>
      <c r="D1102" s="7">
        <v>4</v>
      </c>
      <c r="E1102" s="8" t="s">
        <v>3</v>
      </c>
      <c r="F1102" t="str">
        <f>A1102&amp;","</f>
        <v>KY,</v>
      </c>
      <c r="G1102" t="str">
        <f>B1102&amp;","</f>
        <v>Todd,</v>
      </c>
      <c r="H1102" t="str">
        <f>C1102&amp;","</f>
        <v>Mixed-Humid,</v>
      </c>
      <c r="I1102" t="str">
        <f>D1102&amp;","</f>
        <v>4,</v>
      </c>
      <c r="J1102" t="str">
        <f t="shared" si="17"/>
        <v>A</v>
      </c>
    </row>
    <row r="1103" spans="1:10" ht="14.1" customHeight="1" x14ac:dyDescent="0.25">
      <c r="A1103" s="5" t="s">
        <v>720</v>
      </c>
      <c r="B1103" s="6" t="s">
        <v>773</v>
      </c>
      <c r="C1103" s="6" t="s">
        <v>7</v>
      </c>
      <c r="D1103" s="7">
        <v>4</v>
      </c>
      <c r="E1103" s="8" t="s">
        <v>3</v>
      </c>
      <c r="F1103" t="str">
        <f>A1103&amp;","</f>
        <v>KY,</v>
      </c>
      <c r="G1103" t="str">
        <f>B1103&amp;","</f>
        <v>Trigg,</v>
      </c>
      <c r="H1103" t="str">
        <f>C1103&amp;","</f>
        <v>Mixed-Humid,</v>
      </c>
      <c r="I1103" t="str">
        <f>D1103&amp;","</f>
        <v>4,</v>
      </c>
      <c r="J1103" t="str">
        <f t="shared" si="17"/>
        <v>A</v>
      </c>
    </row>
    <row r="1104" spans="1:10" ht="14.1" customHeight="1" x14ac:dyDescent="0.25">
      <c r="A1104" s="5" t="s">
        <v>720</v>
      </c>
      <c r="B1104" s="6" t="s">
        <v>774</v>
      </c>
      <c r="C1104" s="6" t="s">
        <v>7</v>
      </c>
      <c r="D1104" s="7">
        <v>4</v>
      </c>
      <c r="E1104" s="8" t="s">
        <v>3</v>
      </c>
      <c r="F1104" t="str">
        <f>A1104&amp;","</f>
        <v>KY,</v>
      </c>
      <c r="G1104" t="str">
        <f>B1104&amp;","</f>
        <v>Trimble,</v>
      </c>
      <c r="H1104" t="str">
        <f>C1104&amp;","</f>
        <v>Mixed-Humid,</v>
      </c>
      <c r="I1104" t="str">
        <f>D1104&amp;","</f>
        <v>4,</v>
      </c>
      <c r="J1104" t="str">
        <f t="shared" si="17"/>
        <v>A</v>
      </c>
    </row>
    <row r="1105" spans="1:10" ht="14.1" customHeight="1" x14ac:dyDescent="0.25">
      <c r="A1105" s="5" t="s">
        <v>720</v>
      </c>
      <c r="B1105" s="6" t="s">
        <v>175</v>
      </c>
      <c r="C1105" s="6" t="s">
        <v>7</v>
      </c>
      <c r="D1105" s="7">
        <v>4</v>
      </c>
      <c r="E1105" s="8" t="s">
        <v>3</v>
      </c>
      <c r="F1105" t="str">
        <f>A1105&amp;","</f>
        <v>KY,</v>
      </c>
      <c r="G1105" t="str">
        <f>B1105&amp;","</f>
        <v>Union,</v>
      </c>
      <c r="H1105" t="str">
        <f>C1105&amp;","</f>
        <v>Mixed-Humid,</v>
      </c>
      <c r="I1105" t="str">
        <f>D1105&amp;","</f>
        <v>4,</v>
      </c>
      <c r="J1105" t="str">
        <f t="shared" si="17"/>
        <v>A</v>
      </c>
    </row>
    <row r="1106" spans="1:10" ht="14.1" customHeight="1" x14ac:dyDescent="0.25">
      <c r="A1106" s="5" t="s">
        <v>720</v>
      </c>
      <c r="B1106" s="6" t="s">
        <v>461</v>
      </c>
      <c r="C1106" s="6" t="s">
        <v>7</v>
      </c>
      <c r="D1106" s="7">
        <v>4</v>
      </c>
      <c r="E1106" s="8" t="s">
        <v>3</v>
      </c>
      <c r="F1106" t="str">
        <f>A1106&amp;","</f>
        <v>KY,</v>
      </c>
      <c r="G1106" t="str">
        <f>B1106&amp;","</f>
        <v>Warren,</v>
      </c>
      <c r="H1106" t="str">
        <f>C1106&amp;","</f>
        <v>Mixed-Humid,</v>
      </c>
      <c r="I1106" t="str">
        <f>D1106&amp;","</f>
        <v>4,</v>
      </c>
      <c r="J1106" t="str">
        <f t="shared" si="17"/>
        <v>A</v>
      </c>
    </row>
    <row r="1107" spans="1:10" ht="14.1" customHeight="1" x14ac:dyDescent="0.25">
      <c r="A1107" s="5" t="s">
        <v>720</v>
      </c>
      <c r="B1107" s="6" t="s">
        <v>68</v>
      </c>
      <c r="C1107" s="6" t="s">
        <v>7</v>
      </c>
      <c r="D1107" s="7">
        <v>4</v>
      </c>
      <c r="E1107" s="8" t="s">
        <v>3</v>
      </c>
      <c r="F1107" t="str">
        <f>A1107&amp;","</f>
        <v>KY,</v>
      </c>
      <c r="G1107" t="str">
        <f>B1107&amp;","</f>
        <v>Washington,</v>
      </c>
      <c r="H1107" t="str">
        <f>C1107&amp;","</f>
        <v>Mixed-Humid,</v>
      </c>
      <c r="I1107" t="str">
        <f>D1107&amp;","</f>
        <v>4,</v>
      </c>
      <c r="J1107" t="str">
        <f t="shared" si="17"/>
        <v>A</v>
      </c>
    </row>
    <row r="1108" spans="1:10" ht="14.1" customHeight="1" x14ac:dyDescent="0.25">
      <c r="A1108" s="5" t="s">
        <v>720</v>
      </c>
      <c r="B1108" s="6" t="s">
        <v>462</v>
      </c>
      <c r="C1108" s="6" t="s">
        <v>7</v>
      </c>
      <c r="D1108" s="7">
        <v>4</v>
      </c>
      <c r="E1108" s="8" t="s">
        <v>3</v>
      </c>
      <c r="F1108" t="str">
        <f>A1108&amp;","</f>
        <v>KY,</v>
      </c>
      <c r="G1108" t="str">
        <f>B1108&amp;","</f>
        <v>Wayne,</v>
      </c>
      <c r="H1108" t="str">
        <f>C1108&amp;","</f>
        <v>Mixed-Humid,</v>
      </c>
      <c r="I1108" t="str">
        <f>D1108&amp;","</f>
        <v>4,</v>
      </c>
      <c r="J1108" t="str">
        <f t="shared" si="17"/>
        <v>A</v>
      </c>
    </row>
    <row r="1109" spans="1:10" ht="14.1" customHeight="1" x14ac:dyDescent="0.25">
      <c r="A1109" s="5" t="s">
        <v>720</v>
      </c>
      <c r="B1109" s="6" t="s">
        <v>463</v>
      </c>
      <c r="C1109" s="6" t="s">
        <v>7</v>
      </c>
      <c r="D1109" s="7">
        <v>4</v>
      </c>
      <c r="E1109" s="8" t="s">
        <v>3</v>
      </c>
      <c r="F1109" t="str">
        <f>A1109&amp;","</f>
        <v>KY,</v>
      </c>
      <c r="G1109" t="str">
        <f>B1109&amp;","</f>
        <v>Webster,</v>
      </c>
      <c r="H1109" t="str">
        <f>C1109&amp;","</f>
        <v>Mixed-Humid,</v>
      </c>
      <c r="I1109" t="str">
        <f>D1109&amp;","</f>
        <v>4,</v>
      </c>
      <c r="J1109" t="str">
        <f t="shared" si="17"/>
        <v>A</v>
      </c>
    </row>
    <row r="1110" spans="1:10" ht="14.1" customHeight="1" x14ac:dyDescent="0.25">
      <c r="A1110" s="5" t="s">
        <v>720</v>
      </c>
      <c r="B1110" s="6" t="s">
        <v>605</v>
      </c>
      <c r="C1110" s="6" t="s">
        <v>7</v>
      </c>
      <c r="D1110" s="7">
        <v>4</v>
      </c>
      <c r="E1110" s="8" t="s">
        <v>3</v>
      </c>
      <c r="F1110" t="str">
        <f>A1110&amp;","</f>
        <v>KY,</v>
      </c>
      <c r="G1110" t="str">
        <f>B1110&amp;","</f>
        <v>Whitley,</v>
      </c>
      <c r="H1110" t="str">
        <f>C1110&amp;","</f>
        <v>Mixed-Humid,</v>
      </c>
      <c r="I1110" t="str">
        <f>D1110&amp;","</f>
        <v>4,</v>
      </c>
      <c r="J1110" t="str">
        <f t="shared" si="17"/>
        <v>A</v>
      </c>
    </row>
    <row r="1111" spans="1:10" ht="14.1" customHeight="1" x14ac:dyDescent="0.25">
      <c r="A1111" s="5" t="s">
        <v>720</v>
      </c>
      <c r="B1111" s="6" t="s">
        <v>775</v>
      </c>
      <c r="C1111" s="6" t="s">
        <v>7</v>
      </c>
      <c r="D1111" s="7">
        <v>4</v>
      </c>
      <c r="E1111" s="8" t="s">
        <v>3</v>
      </c>
      <c r="F1111" t="str">
        <f>A1111&amp;","</f>
        <v>KY,</v>
      </c>
      <c r="G1111" t="str">
        <f>B1111&amp;","</f>
        <v>Wolfe,</v>
      </c>
      <c r="H1111" t="str">
        <f>C1111&amp;","</f>
        <v>Mixed-Humid,</v>
      </c>
      <c r="I1111" t="str">
        <f>D1111&amp;","</f>
        <v>4,</v>
      </c>
      <c r="J1111" t="str">
        <f t="shared" si="17"/>
        <v>A</v>
      </c>
    </row>
    <row r="1112" spans="1:10" ht="14.1" customHeight="1" x14ac:dyDescent="0.25">
      <c r="A1112" s="5" t="s">
        <v>720</v>
      </c>
      <c r="B1112" s="6" t="s">
        <v>563</v>
      </c>
      <c r="C1112" s="6" t="s">
        <v>7</v>
      </c>
      <c r="D1112" s="7">
        <v>4</v>
      </c>
      <c r="E1112" s="8" t="s">
        <v>3</v>
      </c>
      <c r="F1112" t="str">
        <f>A1112&amp;","</f>
        <v>KY,</v>
      </c>
      <c r="G1112" t="str">
        <f>B1112&amp;","</f>
        <v>Woodford,</v>
      </c>
      <c r="H1112" t="str">
        <f>C1112&amp;","</f>
        <v>Mixed-Humid,</v>
      </c>
      <c r="I1112" t="str">
        <f>D1112&amp;","</f>
        <v>4,</v>
      </c>
      <c r="J1112" t="str">
        <f t="shared" si="17"/>
        <v>A</v>
      </c>
    </row>
    <row r="1113" spans="1:10" ht="14.1" customHeight="1" x14ac:dyDescent="0.25">
      <c r="A1113" s="5" t="s">
        <v>776</v>
      </c>
      <c r="B1113" s="6" t="s">
        <v>777</v>
      </c>
      <c r="C1113" s="6" t="s">
        <v>2</v>
      </c>
      <c r="D1113" s="7">
        <v>2</v>
      </c>
      <c r="E1113" s="8" t="s">
        <v>3</v>
      </c>
      <c r="F1113" t="str">
        <f>A1113&amp;","</f>
        <v>LA,</v>
      </c>
      <c r="G1113" t="str">
        <f>B1113&amp;","</f>
        <v>Acadia,</v>
      </c>
      <c r="H1113" t="str">
        <f>C1113&amp;","</f>
        <v>Hot-Humid,</v>
      </c>
      <c r="I1113" t="str">
        <f>D1113&amp;","</f>
        <v>2,</v>
      </c>
      <c r="J1113" t="str">
        <f t="shared" si="17"/>
        <v>A</v>
      </c>
    </row>
    <row r="1114" spans="1:10" ht="14.1" customHeight="1" x14ac:dyDescent="0.25">
      <c r="A1114" s="5" t="s">
        <v>776</v>
      </c>
      <c r="B1114" s="6" t="s">
        <v>565</v>
      </c>
      <c r="C1114" s="6" t="s">
        <v>2</v>
      </c>
      <c r="D1114" s="7">
        <v>2</v>
      </c>
      <c r="E1114" s="8" t="s">
        <v>3</v>
      </c>
      <c r="F1114" t="str">
        <f>A1114&amp;","</f>
        <v>LA,</v>
      </c>
      <c r="G1114" t="str">
        <f>B1114&amp;","</f>
        <v>Allen,</v>
      </c>
      <c r="H1114" t="str">
        <f>C1114&amp;","</f>
        <v>Hot-Humid,</v>
      </c>
      <c r="I1114" t="str">
        <f>D1114&amp;","</f>
        <v>2,</v>
      </c>
      <c r="J1114" t="str">
        <f t="shared" si="17"/>
        <v>A</v>
      </c>
    </row>
    <row r="1115" spans="1:10" ht="14.1" customHeight="1" x14ac:dyDescent="0.25">
      <c r="A1115" s="5" t="s">
        <v>776</v>
      </c>
      <c r="B1115" s="6" t="s">
        <v>778</v>
      </c>
      <c r="C1115" s="6" t="s">
        <v>2</v>
      </c>
      <c r="D1115" s="7">
        <v>2</v>
      </c>
      <c r="E1115" s="8" t="s">
        <v>3</v>
      </c>
      <c r="F1115" t="str">
        <f>A1115&amp;","</f>
        <v>LA,</v>
      </c>
      <c r="G1115" t="str">
        <f>B1115&amp;","</f>
        <v>Ascension,</v>
      </c>
      <c r="H1115" t="str">
        <f>C1115&amp;","</f>
        <v>Hot-Humid,</v>
      </c>
      <c r="I1115" t="str">
        <f>D1115&amp;","</f>
        <v>2,</v>
      </c>
      <c r="J1115" t="str">
        <f t="shared" si="17"/>
        <v>A</v>
      </c>
    </row>
    <row r="1116" spans="1:10" ht="14.1" customHeight="1" x14ac:dyDescent="0.25">
      <c r="A1116" s="5" t="s">
        <v>776</v>
      </c>
      <c r="B1116" s="6" t="s">
        <v>779</v>
      </c>
      <c r="C1116" s="6" t="s">
        <v>2</v>
      </c>
      <c r="D1116" s="7">
        <v>2</v>
      </c>
      <c r="E1116" s="8" t="s">
        <v>3</v>
      </c>
      <c r="F1116" t="str">
        <f>A1116&amp;","</f>
        <v>LA,</v>
      </c>
      <c r="G1116" t="str">
        <f>B1116&amp;","</f>
        <v>Assumption,</v>
      </c>
      <c r="H1116" t="str">
        <f>C1116&amp;","</f>
        <v>Hot-Humid,</v>
      </c>
      <c r="I1116" t="str">
        <f>D1116&amp;","</f>
        <v>2,</v>
      </c>
      <c r="J1116" t="str">
        <f t="shared" si="17"/>
        <v>A</v>
      </c>
    </row>
    <row r="1117" spans="1:10" ht="14.1" customHeight="1" x14ac:dyDescent="0.25">
      <c r="A1117" s="5" t="s">
        <v>776</v>
      </c>
      <c r="B1117" s="6" t="s">
        <v>780</v>
      </c>
      <c r="C1117" s="6" t="s">
        <v>2</v>
      </c>
      <c r="D1117" s="7">
        <v>2</v>
      </c>
      <c r="E1117" s="8" t="s">
        <v>3</v>
      </c>
      <c r="F1117" t="str">
        <f>A1117&amp;","</f>
        <v>LA,</v>
      </c>
      <c r="G1117" t="str">
        <f>B1117&amp;","</f>
        <v>Avoyelles,</v>
      </c>
      <c r="H1117" t="str">
        <f>C1117&amp;","</f>
        <v>Hot-Humid,</v>
      </c>
      <c r="I1117" t="str">
        <f>D1117&amp;","</f>
        <v>2,</v>
      </c>
      <c r="J1117" t="str">
        <f t="shared" si="17"/>
        <v>A</v>
      </c>
    </row>
    <row r="1118" spans="1:10" ht="14.1" customHeight="1" x14ac:dyDescent="0.25">
      <c r="A1118" s="5" t="s">
        <v>776</v>
      </c>
      <c r="B1118" s="6" t="s">
        <v>781</v>
      </c>
      <c r="C1118" s="6" t="s">
        <v>2</v>
      </c>
      <c r="D1118" s="7">
        <v>2</v>
      </c>
      <c r="E1118" s="8" t="s">
        <v>3</v>
      </c>
      <c r="F1118" t="str">
        <f>A1118&amp;","</f>
        <v>LA,</v>
      </c>
      <c r="G1118" t="str">
        <f>B1118&amp;","</f>
        <v>Beauregard,</v>
      </c>
      <c r="H1118" t="str">
        <f>C1118&amp;","</f>
        <v>Hot-Humid,</v>
      </c>
      <c r="I1118" t="str">
        <f>D1118&amp;","</f>
        <v>2,</v>
      </c>
      <c r="J1118" t="str">
        <f t="shared" si="17"/>
        <v>A</v>
      </c>
    </row>
    <row r="1119" spans="1:10" ht="14.1" customHeight="1" x14ac:dyDescent="0.25">
      <c r="A1119" s="5" t="s">
        <v>776</v>
      </c>
      <c r="B1119" s="6" t="s">
        <v>782</v>
      </c>
      <c r="C1119" s="6" t="s">
        <v>2</v>
      </c>
      <c r="D1119" s="7">
        <v>3</v>
      </c>
      <c r="E1119" s="8" t="s">
        <v>3</v>
      </c>
      <c r="F1119" t="str">
        <f>A1119&amp;","</f>
        <v>LA,</v>
      </c>
      <c r="G1119" t="str">
        <f>B1119&amp;","</f>
        <v>Bienville,</v>
      </c>
      <c r="H1119" t="str">
        <f>C1119&amp;","</f>
        <v>Hot-Humid,</v>
      </c>
      <c r="I1119" t="str">
        <f>D1119&amp;","</f>
        <v>3,</v>
      </c>
      <c r="J1119" t="str">
        <f t="shared" si="17"/>
        <v>A</v>
      </c>
    </row>
    <row r="1120" spans="1:10" ht="14.1" customHeight="1" x14ac:dyDescent="0.25">
      <c r="A1120" s="5" t="s">
        <v>776</v>
      </c>
      <c r="B1120" s="6" t="s">
        <v>783</v>
      </c>
      <c r="C1120" s="6" t="s">
        <v>2</v>
      </c>
      <c r="D1120" s="7">
        <v>3</v>
      </c>
      <c r="E1120" s="8" t="s">
        <v>3</v>
      </c>
      <c r="F1120" t="str">
        <f>A1120&amp;","</f>
        <v>LA,</v>
      </c>
      <c r="G1120" t="str">
        <f>B1120&amp;","</f>
        <v>Bossier,</v>
      </c>
      <c r="H1120" t="str">
        <f>C1120&amp;","</f>
        <v>Hot-Humid,</v>
      </c>
      <c r="I1120" t="str">
        <f>D1120&amp;","</f>
        <v>3,</v>
      </c>
      <c r="J1120" t="str">
        <f t="shared" si="17"/>
        <v>A</v>
      </c>
    </row>
    <row r="1121" spans="1:10" ht="14.1" customHeight="1" x14ac:dyDescent="0.25">
      <c r="A1121" s="5" t="s">
        <v>776</v>
      </c>
      <c r="B1121" s="6" t="s">
        <v>784</v>
      </c>
      <c r="C1121" s="6" t="s">
        <v>2</v>
      </c>
      <c r="D1121" s="7">
        <v>3</v>
      </c>
      <c r="E1121" s="8" t="s">
        <v>3</v>
      </c>
      <c r="F1121" t="str">
        <f>A1121&amp;","</f>
        <v>LA,</v>
      </c>
      <c r="G1121" t="str">
        <f>B1121&amp;","</f>
        <v>Caddo,</v>
      </c>
      <c r="H1121" t="str">
        <f>C1121&amp;","</f>
        <v>Hot-Humid,</v>
      </c>
      <c r="I1121" t="str">
        <f>D1121&amp;","</f>
        <v>3,</v>
      </c>
      <c r="J1121" t="str">
        <f t="shared" si="17"/>
        <v>A</v>
      </c>
    </row>
    <row r="1122" spans="1:10" ht="14.1" customHeight="1" x14ac:dyDescent="0.25">
      <c r="A1122" s="5" t="s">
        <v>776</v>
      </c>
      <c r="B1122" s="6" t="s">
        <v>785</v>
      </c>
      <c r="C1122" s="6" t="s">
        <v>2</v>
      </c>
      <c r="D1122" s="7">
        <v>2</v>
      </c>
      <c r="E1122" s="8" t="s">
        <v>3</v>
      </c>
      <c r="F1122" t="str">
        <f>A1122&amp;","</f>
        <v>LA,</v>
      </c>
      <c r="G1122" t="str">
        <f>B1122&amp;","</f>
        <v>Calcasieu,</v>
      </c>
      <c r="H1122" t="str">
        <f>C1122&amp;","</f>
        <v>Hot-Humid,</v>
      </c>
      <c r="I1122" t="str">
        <f>D1122&amp;","</f>
        <v>2,</v>
      </c>
      <c r="J1122" t="str">
        <f t="shared" si="17"/>
        <v>A</v>
      </c>
    </row>
    <row r="1123" spans="1:10" ht="14.1" customHeight="1" x14ac:dyDescent="0.25">
      <c r="A1123" s="5" t="s">
        <v>776</v>
      </c>
      <c r="B1123" s="6" t="s">
        <v>731</v>
      </c>
      <c r="C1123" s="6" t="s">
        <v>2</v>
      </c>
      <c r="D1123" s="7">
        <v>3</v>
      </c>
      <c r="E1123" s="8" t="s">
        <v>3</v>
      </c>
      <c r="F1123" t="str">
        <f>A1123&amp;","</f>
        <v>LA,</v>
      </c>
      <c r="G1123" t="str">
        <f>B1123&amp;","</f>
        <v>Caldwell,</v>
      </c>
      <c r="H1123" t="str">
        <f>C1123&amp;","</f>
        <v>Hot-Humid,</v>
      </c>
      <c r="I1123" t="str">
        <f>D1123&amp;","</f>
        <v>3,</v>
      </c>
      <c r="J1123" t="str">
        <f t="shared" si="17"/>
        <v>A</v>
      </c>
    </row>
    <row r="1124" spans="1:10" ht="14.1" customHeight="1" x14ac:dyDescent="0.25">
      <c r="A1124" s="5" t="s">
        <v>776</v>
      </c>
      <c r="B1124" s="6" t="s">
        <v>786</v>
      </c>
      <c r="C1124" s="6" t="s">
        <v>2</v>
      </c>
      <c r="D1124" s="7">
        <v>2</v>
      </c>
      <c r="E1124" s="8" t="s">
        <v>3</v>
      </c>
      <c r="F1124" t="str">
        <f>A1124&amp;","</f>
        <v>LA,</v>
      </c>
      <c r="G1124" t="str">
        <f>B1124&amp;","</f>
        <v>Cameron,</v>
      </c>
      <c r="H1124" t="str">
        <f>C1124&amp;","</f>
        <v>Hot-Humid,</v>
      </c>
      <c r="I1124" t="str">
        <f>D1124&amp;","</f>
        <v>2,</v>
      </c>
      <c r="J1124" t="str">
        <f t="shared" si="17"/>
        <v>A</v>
      </c>
    </row>
    <row r="1125" spans="1:10" ht="14.1" customHeight="1" x14ac:dyDescent="0.25">
      <c r="A1125" s="5" t="s">
        <v>776</v>
      </c>
      <c r="B1125" s="6" t="s">
        <v>787</v>
      </c>
      <c r="C1125" s="6" t="s">
        <v>2</v>
      </c>
      <c r="D1125" s="7">
        <v>3</v>
      </c>
      <c r="E1125" s="8" t="s">
        <v>3</v>
      </c>
      <c r="F1125" t="str">
        <f>A1125&amp;","</f>
        <v>LA,</v>
      </c>
      <c r="G1125" t="str">
        <f>B1125&amp;","</f>
        <v>Catahoula,</v>
      </c>
      <c r="H1125" t="str">
        <f>C1125&amp;","</f>
        <v>Hot-Humid,</v>
      </c>
      <c r="I1125" t="str">
        <f>D1125&amp;","</f>
        <v>3,</v>
      </c>
      <c r="J1125" t="str">
        <f t="shared" si="17"/>
        <v>A</v>
      </c>
    </row>
    <row r="1126" spans="1:10" ht="14.1" customHeight="1" x14ac:dyDescent="0.25">
      <c r="A1126" s="5" t="s">
        <v>776</v>
      </c>
      <c r="B1126" s="6" t="s">
        <v>788</v>
      </c>
      <c r="C1126" s="6" t="s">
        <v>2</v>
      </c>
      <c r="D1126" s="7">
        <v>3</v>
      </c>
      <c r="E1126" s="8" t="s">
        <v>3</v>
      </c>
      <c r="F1126" t="str">
        <f>A1126&amp;","</f>
        <v>LA,</v>
      </c>
      <c r="G1126" t="str">
        <f>B1126&amp;","</f>
        <v>Claiborne,</v>
      </c>
      <c r="H1126" t="str">
        <f>C1126&amp;","</f>
        <v>Hot-Humid,</v>
      </c>
      <c r="I1126" t="str">
        <f>D1126&amp;","</f>
        <v>3,</v>
      </c>
      <c r="J1126" t="str">
        <f t="shared" si="17"/>
        <v>A</v>
      </c>
    </row>
    <row r="1127" spans="1:10" ht="14.1" customHeight="1" x14ac:dyDescent="0.25">
      <c r="A1127" s="5" t="s">
        <v>776</v>
      </c>
      <c r="B1127" s="6" t="s">
        <v>789</v>
      </c>
      <c r="C1127" s="6" t="s">
        <v>2</v>
      </c>
      <c r="D1127" s="7">
        <v>3</v>
      </c>
      <c r="E1127" s="8" t="s">
        <v>3</v>
      </c>
      <c r="F1127" t="str">
        <f>A1127&amp;","</f>
        <v>LA,</v>
      </c>
      <c r="G1127" t="str">
        <f>B1127&amp;","</f>
        <v>Concordia,</v>
      </c>
      <c r="H1127" t="str">
        <f>C1127&amp;","</f>
        <v>Hot-Humid,</v>
      </c>
      <c r="I1127" t="str">
        <f>D1127&amp;","</f>
        <v>3,</v>
      </c>
      <c r="J1127" t="str">
        <f t="shared" si="17"/>
        <v>A</v>
      </c>
    </row>
    <row r="1128" spans="1:10" ht="14.1" customHeight="1" x14ac:dyDescent="0.25">
      <c r="A1128" s="5" t="s">
        <v>776</v>
      </c>
      <c r="B1128" s="6" t="s">
        <v>790</v>
      </c>
      <c r="C1128" s="6" t="s">
        <v>2</v>
      </c>
      <c r="D1128" s="7">
        <v>3</v>
      </c>
      <c r="E1128" s="8" t="s">
        <v>3</v>
      </c>
      <c r="F1128" t="str">
        <f>A1128&amp;","</f>
        <v>LA,</v>
      </c>
      <c r="G1128" t="str">
        <f>B1128&amp;","</f>
        <v>De Soto,</v>
      </c>
      <c r="H1128" t="str">
        <f>C1128&amp;","</f>
        <v>Hot-Humid,</v>
      </c>
      <c r="I1128" t="str">
        <f>D1128&amp;","</f>
        <v>3,</v>
      </c>
      <c r="J1128" t="str">
        <f t="shared" si="17"/>
        <v>A</v>
      </c>
    </row>
    <row r="1129" spans="1:10" ht="14.1" customHeight="1" x14ac:dyDescent="0.25">
      <c r="A1129" s="5" t="s">
        <v>776</v>
      </c>
      <c r="B1129" s="6" t="s">
        <v>791</v>
      </c>
      <c r="C1129" s="6" t="s">
        <v>2</v>
      </c>
      <c r="D1129" s="7">
        <v>2</v>
      </c>
      <c r="E1129" s="8" t="s">
        <v>3</v>
      </c>
      <c r="F1129" t="str">
        <f>A1129&amp;","</f>
        <v>LA,</v>
      </c>
      <c r="G1129" t="str">
        <f>B1129&amp;","</f>
        <v>East Baton Rouge,</v>
      </c>
      <c r="H1129" t="str">
        <f>C1129&amp;","</f>
        <v>Hot-Humid,</v>
      </c>
      <c r="I1129" t="str">
        <f>D1129&amp;","</f>
        <v>2,</v>
      </c>
      <c r="J1129" t="str">
        <f t="shared" si="17"/>
        <v>A</v>
      </c>
    </row>
    <row r="1130" spans="1:10" ht="14.1" customHeight="1" x14ac:dyDescent="0.25">
      <c r="A1130" s="5" t="s">
        <v>776</v>
      </c>
      <c r="B1130" s="6" t="s">
        <v>792</v>
      </c>
      <c r="C1130" s="6" t="s">
        <v>7</v>
      </c>
      <c r="D1130" s="7">
        <v>3</v>
      </c>
      <c r="E1130" s="8" t="s">
        <v>3</v>
      </c>
      <c r="F1130" t="str">
        <f>A1130&amp;","</f>
        <v>LA,</v>
      </c>
      <c r="G1130" t="str">
        <f>B1130&amp;","</f>
        <v>East Carroll,</v>
      </c>
      <c r="H1130" t="str">
        <f>C1130&amp;","</f>
        <v>Mixed-Humid,</v>
      </c>
      <c r="I1130" t="str">
        <f>D1130&amp;","</f>
        <v>3,</v>
      </c>
      <c r="J1130" t="str">
        <f t="shared" si="17"/>
        <v>A</v>
      </c>
    </row>
    <row r="1131" spans="1:10" ht="14.1" customHeight="1" x14ac:dyDescent="0.25">
      <c r="A1131" s="5" t="s">
        <v>776</v>
      </c>
      <c r="B1131" s="6" t="s">
        <v>793</v>
      </c>
      <c r="C1131" s="6" t="s">
        <v>2</v>
      </c>
      <c r="D1131" s="7">
        <v>2</v>
      </c>
      <c r="E1131" s="8" t="s">
        <v>3</v>
      </c>
      <c r="F1131" t="str">
        <f>A1131&amp;","</f>
        <v>LA,</v>
      </c>
      <c r="G1131" t="str">
        <f>B1131&amp;","</f>
        <v>East Feliciana,</v>
      </c>
      <c r="H1131" t="str">
        <f>C1131&amp;","</f>
        <v>Hot-Humid,</v>
      </c>
      <c r="I1131" t="str">
        <f>D1131&amp;","</f>
        <v>2,</v>
      </c>
      <c r="J1131" t="str">
        <f t="shared" si="17"/>
        <v>A</v>
      </c>
    </row>
    <row r="1132" spans="1:10" ht="14.1" customHeight="1" x14ac:dyDescent="0.25">
      <c r="A1132" s="5" t="s">
        <v>776</v>
      </c>
      <c r="B1132" s="6" t="s">
        <v>794</v>
      </c>
      <c r="C1132" s="6" t="s">
        <v>2</v>
      </c>
      <c r="D1132" s="7">
        <v>2</v>
      </c>
      <c r="E1132" s="8" t="s">
        <v>3</v>
      </c>
      <c r="F1132" t="str">
        <f>A1132&amp;","</f>
        <v>LA,</v>
      </c>
      <c r="G1132" t="str">
        <f>B1132&amp;","</f>
        <v>Evangeline,</v>
      </c>
      <c r="H1132" t="str">
        <f>C1132&amp;","</f>
        <v>Hot-Humid,</v>
      </c>
      <c r="I1132" t="str">
        <f>D1132&amp;","</f>
        <v>2,</v>
      </c>
      <c r="J1132" t="str">
        <f t="shared" si="17"/>
        <v>A</v>
      </c>
    </row>
    <row r="1133" spans="1:10" ht="14.1" customHeight="1" x14ac:dyDescent="0.25">
      <c r="A1133" s="5" t="s">
        <v>776</v>
      </c>
      <c r="B1133" s="6" t="s">
        <v>33</v>
      </c>
      <c r="C1133" s="6" t="s">
        <v>2</v>
      </c>
      <c r="D1133" s="7">
        <v>3</v>
      </c>
      <c r="E1133" s="8" t="s">
        <v>3</v>
      </c>
      <c r="F1133" t="str">
        <f>A1133&amp;","</f>
        <v>LA,</v>
      </c>
      <c r="G1133" t="str">
        <f>B1133&amp;","</f>
        <v>Franklin,</v>
      </c>
      <c r="H1133" t="str">
        <f>C1133&amp;","</f>
        <v>Hot-Humid,</v>
      </c>
      <c r="I1133" t="str">
        <f>D1133&amp;","</f>
        <v>3,</v>
      </c>
      <c r="J1133" t="str">
        <f t="shared" si="17"/>
        <v>A</v>
      </c>
    </row>
    <row r="1134" spans="1:10" ht="14.1" customHeight="1" x14ac:dyDescent="0.25">
      <c r="A1134" s="5" t="s">
        <v>776</v>
      </c>
      <c r="B1134" s="6" t="s">
        <v>144</v>
      </c>
      <c r="C1134" s="6" t="s">
        <v>2</v>
      </c>
      <c r="D1134" s="7">
        <v>3</v>
      </c>
      <c r="E1134" s="8" t="s">
        <v>3</v>
      </c>
      <c r="F1134" t="str">
        <f>A1134&amp;","</f>
        <v>LA,</v>
      </c>
      <c r="G1134" t="str">
        <f>B1134&amp;","</f>
        <v>Grant,</v>
      </c>
      <c r="H1134" t="str">
        <f>C1134&amp;","</f>
        <v>Hot-Humid,</v>
      </c>
      <c r="I1134" t="str">
        <f>D1134&amp;","</f>
        <v>3,</v>
      </c>
      <c r="J1134" t="str">
        <f t="shared" si="17"/>
        <v>A</v>
      </c>
    </row>
    <row r="1135" spans="1:10" ht="14.1" customHeight="1" x14ac:dyDescent="0.25">
      <c r="A1135" s="5" t="s">
        <v>776</v>
      </c>
      <c r="B1135" s="6" t="s">
        <v>795</v>
      </c>
      <c r="C1135" s="6" t="s">
        <v>2</v>
      </c>
      <c r="D1135" s="7">
        <v>2</v>
      </c>
      <c r="E1135" s="8" t="s">
        <v>3</v>
      </c>
      <c r="F1135" t="str">
        <f>A1135&amp;","</f>
        <v>LA,</v>
      </c>
      <c r="G1135" t="str">
        <f>B1135&amp;","</f>
        <v>Iberia,</v>
      </c>
      <c r="H1135" t="str">
        <f>C1135&amp;","</f>
        <v>Hot-Humid,</v>
      </c>
      <c r="I1135" t="str">
        <f>D1135&amp;","</f>
        <v>2,</v>
      </c>
      <c r="J1135" t="str">
        <f t="shared" si="17"/>
        <v>A</v>
      </c>
    </row>
    <row r="1136" spans="1:10" ht="14.1" customHeight="1" x14ac:dyDescent="0.25">
      <c r="A1136" s="5" t="s">
        <v>776</v>
      </c>
      <c r="B1136" s="6" t="s">
        <v>796</v>
      </c>
      <c r="C1136" s="6" t="s">
        <v>2</v>
      </c>
      <c r="D1136" s="7">
        <v>2</v>
      </c>
      <c r="E1136" s="8" t="s">
        <v>3</v>
      </c>
      <c r="F1136" t="str">
        <f>A1136&amp;","</f>
        <v>LA,</v>
      </c>
      <c r="G1136" t="str">
        <f>B1136&amp;","</f>
        <v>Iberville,</v>
      </c>
      <c r="H1136" t="str">
        <f>C1136&amp;","</f>
        <v>Hot-Humid,</v>
      </c>
      <c r="I1136" t="str">
        <f>D1136&amp;","</f>
        <v>2,</v>
      </c>
      <c r="J1136" t="str">
        <f t="shared" si="17"/>
        <v>A</v>
      </c>
    </row>
    <row r="1137" spans="1:10" ht="14.1" customHeight="1" x14ac:dyDescent="0.25">
      <c r="A1137" s="5" t="s">
        <v>776</v>
      </c>
      <c r="B1137" s="6" t="s">
        <v>39</v>
      </c>
      <c r="C1137" s="6" t="s">
        <v>2</v>
      </c>
      <c r="D1137" s="7">
        <v>3</v>
      </c>
      <c r="E1137" s="8" t="s">
        <v>3</v>
      </c>
      <c r="F1137" t="str">
        <f>A1137&amp;","</f>
        <v>LA,</v>
      </c>
      <c r="G1137" t="str">
        <f>B1137&amp;","</f>
        <v>Jackson,</v>
      </c>
      <c r="H1137" t="str">
        <f>C1137&amp;","</f>
        <v>Hot-Humid,</v>
      </c>
      <c r="I1137" t="str">
        <f>D1137&amp;","</f>
        <v>3,</v>
      </c>
      <c r="J1137" t="str">
        <f t="shared" si="17"/>
        <v>A</v>
      </c>
    </row>
    <row r="1138" spans="1:10" ht="14.1" customHeight="1" x14ac:dyDescent="0.25">
      <c r="A1138" s="5" t="s">
        <v>776</v>
      </c>
      <c r="B1138" s="6" t="s">
        <v>40</v>
      </c>
      <c r="C1138" s="6" t="s">
        <v>2</v>
      </c>
      <c r="D1138" s="7">
        <v>2</v>
      </c>
      <c r="E1138" s="8" t="s">
        <v>3</v>
      </c>
      <c r="F1138" t="str">
        <f>A1138&amp;","</f>
        <v>LA,</v>
      </c>
      <c r="G1138" t="str">
        <f>B1138&amp;","</f>
        <v>Jefferson,</v>
      </c>
      <c r="H1138" t="str">
        <f>C1138&amp;","</f>
        <v>Hot-Humid,</v>
      </c>
      <c r="I1138" t="str">
        <f>D1138&amp;","</f>
        <v>2,</v>
      </c>
      <c r="J1138" t="str">
        <f t="shared" si="17"/>
        <v>A</v>
      </c>
    </row>
    <row r="1139" spans="1:10" ht="14.1" customHeight="1" x14ac:dyDescent="0.25">
      <c r="A1139" s="5" t="s">
        <v>776</v>
      </c>
      <c r="B1139" s="6" t="s">
        <v>797</v>
      </c>
      <c r="C1139" s="6" t="s">
        <v>2</v>
      </c>
      <c r="D1139" s="7">
        <v>2</v>
      </c>
      <c r="E1139" s="8" t="s">
        <v>3</v>
      </c>
      <c r="F1139" t="str">
        <f>A1139&amp;","</f>
        <v>LA,</v>
      </c>
      <c r="G1139" t="str">
        <f>B1139&amp;","</f>
        <v>Jefferson Davis,</v>
      </c>
      <c r="H1139" t="str">
        <f>C1139&amp;","</f>
        <v>Hot-Humid,</v>
      </c>
      <c r="I1139" t="str">
        <f>D1139&amp;","</f>
        <v>2,</v>
      </c>
      <c r="J1139" t="str">
        <f t="shared" si="17"/>
        <v>A</v>
      </c>
    </row>
    <row r="1140" spans="1:10" ht="14.1" customHeight="1" x14ac:dyDescent="0.25">
      <c r="A1140" s="5" t="s">
        <v>776</v>
      </c>
      <c r="B1140" s="6" t="s">
        <v>798</v>
      </c>
      <c r="C1140" s="6" t="s">
        <v>2</v>
      </c>
      <c r="D1140" s="7">
        <v>3</v>
      </c>
      <c r="E1140" s="8" t="s">
        <v>3</v>
      </c>
      <c r="F1140" t="str">
        <f>A1140&amp;","</f>
        <v>LA,</v>
      </c>
      <c r="G1140" t="str">
        <f>B1140&amp;","</f>
        <v>La Salle,</v>
      </c>
      <c r="H1140" t="str">
        <f>C1140&amp;","</f>
        <v>Hot-Humid,</v>
      </c>
      <c r="I1140" t="str">
        <f>D1140&amp;","</f>
        <v>3,</v>
      </c>
      <c r="J1140" t="str">
        <f t="shared" si="17"/>
        <v>A</v>
      </c>
    </row>
    <row r="1141" spans="1:10" ht="14.1" customHeight="1" x14ac:dyDescent="0.25">
      <c r="A1141" s="5" t="s">
        <v>776</v>
      </c>
      <c r="B1141" s="6" t="s">
        <v>151</v>
      </c>
      <c r="C1141" s="6" t="s">
        <v>2</v>
      </c>
      <c r="D1141" s="7">
        <v>2</v>
      </c>
      <c r="E1141" s="8" t="s">
        <v>3</v>
      </c>
      <c r="F1141" t="str">
        <f>A1141&amp;","</f>
        <v>LA,</v>
      </c>
      <c r="G1141" t="str">
        <f>B1141&amp;","</f>
        <v>Lafayette,</v>
      </c>
      <c r="H1141" t="str">
        <f>C1141&amp;","</f>
        <v>Hot-Humid,</v>
      </c>
      <c r="I1141" t="str">
        <f>D1141&amp;","</f>
        <v>2,</v>
      </c>
      <c r="J1141" t="str">
        <f t="shared" si="17"/>
        <v>A</v>
      </c>
    </row>
    <row r="1142" spans="1:10" ht="14.1" customHeight="1" x14ac:dyDescent="0.25">
      <c r="A1142" s="5" t="s">
        <v>776</v>
      </c>
      <c r="B1142" s="6" t="s">
        <v>799</v>
      </c>
      <c r="C1142" s="6" t="s">
        <v>2</v>
      </c>
      <c r="D1142" s="7">
        <v>2</v>
      </c>
      <c r="E1142" s="8" t="s">
        <v>3</v>
      </c>
      <c r="F1142" t="str">
        <f>A1142&amp;","</f>
        <v>LA,</v>
      </c>
      <c r="G1142" t="str">
        <f>B1142&amp;","</f>
        <v>Lafourche,</v>
      </c>
      <c r="H1142" t="str">
        <f>C1142&amp;","</f>
        <v>Hot-Humid,</v>
      </c>
      <c r="I1142" t="str">
        <f>D1142&amp;","</f>
        <v>2,</v>
      </c>
      <c r="J1142" t="str">
        <f t="shared" si="17"/>
        <v>A</v>
      </c>
    </row>
    <row r="1143" spans="1:10" ht="14.1" customHeight="1" x14ac:dyDescent="0.25">
      <c r="A1143" s="5" t="s">
        <v>776</v>
      </c>
      <c r="B1143" s="6" t="s">
        <v>152</v>
      </c>
      <c r="C1143" s="6" t="s">
        <v>2</v>
      </c>
      <c r="D1143" s="7">
        <v>3</v>
      </c>
      <c r="E1143" s="8" t="s">
        <v>3</v>
      </c>
      <c r="F1143" t="str">
        <f>A1143&amp;","</f>
        <v>LA,</v>
      </c>
      <c r="G1143" t="str">
        <f>B1143&amp;","</f>
        <v>Lincoln,</v>
      </c>
      <c r="H1143" t="str">
        <f>C1143&amp;","</f>
        <v>Hot-Humid,</v>
      </c>
      <c r="I1143" t="str">
        <f>D1143&amp;","</f>
        <v>3,</v>
      </c>
      <c r="J1143" t="str">
        <f t="shared" si="17"/>
        <v>A</v>
      </c>
    </row>
    <row r="1144" spans="1:10" ht="14.1" customHeight="1" x14ac:dyDescent="0.25">
      <c r="A1144" s="5" t="s">
        <v>776</v>
      </c>
      <c r="B1144" s="6" t="s">
        <v>537</v>
      </c>
      <c r="C1144" s="6" t="s">
        <v>2</v>
      </c>
      <c r="D1144" s="7">
        <v>2</v>
      </c>
      <c r="E1144" s="8" t="s">
        <v>3</v>
      </c>
      <c r="F1144" t="str">
        <f>A1144&amp;","</f>
        <v>LA,</v>
      </c>
      <c r="G1144" t="str">
        <f>B1144&amp;","</f>
        <v>Livingston,</v>
      </c>
      <c r="H1144" t="str">
        <f>C1144&amp;","</f>
        <v>Hot-Humid,</v>
      </c>
      <c r="I1144" t="str">
        <f>D1144&amp;","</f>
        <v>2,</v>
      </c>
      <c r="J1144" t="str">
        <f t="shared" si="17"/>
        <v>A</v>
      </c>
    </row>
    <row r="1145" spans="1:10" ht="14.1" customHeight="1" x14ac:dyDescent="0.25">
      <c r="A1145" s="5" t="s">
        <v>776</v>
      </c>
      <c r="B1145" s="6" t="s">
        <v>48</v>
      </c>
      <c r="C1145" s="6" t="s">
        <v>2</v>
      </c>
      <c r="D1145" s="7">
        <v>3</v>
      </c>
      <c r="E1145" s="8" t="s">
        <v>3</v>
      </c>
      <c r="F1145" t="str">
        <f>A1145&amp;","</f>
        <v>LA,</v>
      </c>
      <c r="G1145" t="str">
        <f>B1145&amp;","</f>
        <v>Madison,</v>
      </c>
      <c r="H1145" t="str">
        <f>C1145&amp;","</f>
        <v>Hot-Humid,</v>
      </c>
      <c r="I1145" t="str">
        <f>D1145&amp;","</f>
        <v>3,</v>
      </c>
      <c r="J1145" t="str">
        <f t="shared" si="17"/>
        <v>A</v>
      </c>
    </row>
    <row r="1146" spans="1:10" ht="14.1" customHeight="1" x14ac:dyDescent="0.25">
      <c r="A1146" s="5" t="s">
        <v>776</v>
      </c>
      <c r="B1146" s="6" t="s">
        <v>800</v>
      </c>
      <c r="C1146" s="6" t="s">
        <v>7</v>
      </c>
      <c r="D1146" s="7">
        <v>3</v>
      </c>
      <c r="E1146" s="8" t="s">
        <v>3</v>
      </c>
      <c r="F1146" t="str">
        <f>A1146&amp;","</f>
        <v>LA,</v>
      </c>
      <c r="G1146" t="str">
        <f>B1146&amp;","</f>
        <v>Morehouse,</v>
      </c>
      <c r="H1146" t="str">
        <f>C1146&amp;","</f>
        <v>Mixed-Humid,</v>
      </c>
      <c r="I1146" t="str">
        <f>D1146&amp;","</f>
        <v>3,</v>
      </c>
      <c r="J1146" t="str">
        <f t="shared" si="17"/>
        <v>A</v>
      </c>
    </row>
    <row r="1147" spans="1:10" ht="14.1" customHeight="1" x14ac:dyDescent="0.25">
      <c r="A1147" s="5" t="s">
        <v>776</v>
      </c>
      <c r="B1147" s="6" t="s">
        <v>801</v>
      </c>
      <c r="C1147" s="6" t="s">
        <v>2</v>
      </c>
      <c r="D1147" s="7">
        <v>3</v>
      </c>
      <c r="E1147" s="8" t="s">
        <v>3</v>
      </c>
      <c r="F1147" t="str">
        <f>A1147&amp;","</f>
        <v>LA,</v>
      </c>
      <c r="G1147" t="str">
        <f>B1147&amp;","</f>
        <v>Natchitoches,</v>
      </c>
      <c r="H1147" t="str">
        <f>C1147&amp;","</f>
        <v>Hot-Humid,</v>
      </c>
      <c r="I1147" t="str">
        <f>D1147&amp;","</f>
        <v>3,</v>
      </c>
      <c r="J1147" t="str">
        <f t="shared" si="17"/>
        <v>A</v>
      </c>
    </row>
    <row r="1148" spans="1:10" ht="14.1" customHeight="1" x14ac:dyDescent="0.25">
      <c r="A1148" s="5" t="s">
        <v>776</v>
      </c>
      <c r="B1148" s="6" t="s">
        <v>802</v>
      </c>
      <c r="C1148" s="6" t="s">
        <v>2</v>
      </c>
      <c r="D1148" s="7">
        <v>2</v>
      </c>
      <c r="E1148" s="8" t="s">
        <v>3</v>
      </c>
      <c r="F1148" t="str">
        <f>A1148&amp;","</f>
        <v>LA,</v>
      </c>
      <c r="G1148" t="str">
        <f>B1148&amp;","</f>
        <v>Orleans,</v>
      </c>
      <c r="H1148" t="str">
        <f>C1148&amp;","</f>
        <v>Hot-Humid,</v>
      </c>
      <c r="I1148" t="str">
        <f>D1148&amp;","</f>
        <v>2,</v>
      </c>
      <c r="J1148" t="str">
        <f t="shared" si="17"/>
        <v>A</v>
      </c>
    </row>
    <row r="1149" spans="1:10" ht="14.1" customHeight="1" x14ac:dyDescent="0.25">
      <c r="A1149" s="5" t="s">
        <v>776</v>
      </c>
      <c r="B1149" s="6" t="s">
        <v>160</v>
      </c>
      <c r="C1149" s="6" t="s">
        <v>2</v>
      </c>
      <c r="D1149" s="7">
        <v>3</v>
      </c>
      <c r="E1149" s="8" t="s">
        <v>3</v>
      </c>
      <c r="F1149" t="str">
        <f>A1149&amp;","</f>
        <v>LA,</v>
      </c>
      <c r="G1149" t="str">
        <f>B1149&amp;","</f>
        <v>Ouachita,</v>
      </c>
      <c r="H1149" t="str">
        <f>C1149&amp;","</f>
        <v>Hot-Humid,</v>
      </c>
      <c r="I1149" t="str">
        <f>D1149&amp;","</f>
        <v>3,</v>
      </c>
      <c r="J1149" t="str">
        <f t="shared" si="17"/>
        <v>A</v>
      </c>
    </row>
    <row r="1150" spans="1:10" ht="14.1" customHeight="1" x14ac:dyDescent="0.25">
      <c r="A1150" s="5" t="s">
        <v>776</v>
      </c>
      <c r="B1150" s="6" t="s">
        <v>803</v>
      </c>
      <c r="C1150" s="6" t="s">
        <v>2</v>
      </c>
      <c r="D1150" s="7">
        <v>2</v>
      </c>
      <c r="E1150" s="8" t="s">
        <v>3</v>
      </c>
      <c r="F1150" t="str">
        <f>A1150&amp;","</f>
        <v>LA,</v>
      </c>
      <c r="G1150" t="str">
        <f>B1150&amp;","</f>
        <v>Plaquemines,</v>
      </c>
      <c r="H1150" t="str">
        <f>C1150&amp;","</f>
        <v>Hot-Humid,</v>
      </c>
      <c r="I1150" t="str">
        <f>D1150&amp;","</f>
        <v>2,</v>
      </c>
      <c r="J1150" t="str">
        <f t="shared" si="17"/>
        <v>A</v>
      </c>
    </row>
    <row r="1151" spans="1:10" ht="14.1" customHeight="1" x14ac:dyDescent="0.25">
      <c r="A1151" s="5" t="s">
        <v>776</v>
      </c>
      <c r="B1151" s="6" t="s">
        <v>804</v>
      </c>
      <c r="C1151" s="6" t="s">
        <v>2</v>
      </c>
      <c r="D1151" s="7">
        <v>2</v>
      </c>
      <c r="E1151" s="8" t="s">
        <v>3</v>
      </c>
      <c r="F1151" t="str">
        <f>A1151&amp;","</f>
        <v>LA,</v>
      </c>
      <c r="G1151" t="str">
        <f>B1151&amp;","</f>
        <v>Pointe Coupee,</v>
      </c>
      <c r="H1151" t="str">
        <f>C1151&amp;","</f>
        <v>Hot-Humid,</v>
      </c>
      <c r="I1151" t="str">
        <f>D1151&amp;","</f>
        <v>2,</v>
      </c>
      <c r="J1151" t="str">
        <f t="shared" si="17"/>
        <v>A</v>
      </c>
    </row>
    <row r="1152" spans="1:10" ht="14.1" customHeight="1" x14ac:dyDescent="0.25">
      <c r="A1152" s="5" t="s">
        <v>776</v>
      </c>
      <c r="B1152" s="6" t="s">
        <v>805</v>
      </c>
      <c r="C1152" s="6" t="s">
        <v>2</v>
      </c>
      <c r="D1152" s="7">
        <v>2</v>
      </c>
      <c r="E1152" s="8" t="s">
        <v>3</v>
      </c>
      <c r="F1152" t="str">
        <f>A1152&amp;","</f>
        <v>LA,</v>
      </c>
      <c r="G1152" t="str">
        <f>B1152&amp;","</f>
        <v>Rapides,</v>
      </c>
      <c r="H1152" t="str">
        <f>C1152&amp;","</f>
        <v>Hot-Humid,</v>
      </c>
      <c r="I1152" t="str">
        <f>D1152&amp;","</f>
        <v>2,</v>
      </c>
      <c r="J1152" t="str">
        <f t="shared" si="17"/>
        <v>A</v>
      </c>
    </row>
    <row r="1153" spans="1:10" ht="14.1" customHeight="1" x14ac:dyDescent="0.25">
      <c r="A1153" s="5" t="s">
        <v>776</v>
      </c>
      <c r="B1153" s="6" t="s">
        <v>806</v>
      </c>
      <c r="C1153" s="6" t="s">
        <v>2</v>
      </c>
      <c r="D1153" s="7">
        <v>3</v>
      </c>
      <c r="E1153" s="8" t="s">
        <v>3</v>
      </c>
      <c r="F1153" t="str">
        <f>A1153&amp;","</f>
        <v>LA,</v>
      </c>
      <c r="G1153" t="str">
        <f>B1153&amp;","</f>
        <v>Red River,</v>
      </c>
      <c r="H1153" t="str">
        <f>C1153&amp;","</f>
        <v>Hot-Humid,</v>
      </c>
      <c r="I1153" t="str">
        <f>D1153&amp;","</f>
        <v>3,</v>
      </c>
      <c r="J1153" t="str">
        <f t="shared" si="17"/>
        <v>A</v>
      </c>
    </row>
    <row r="1154" spans="1:10" ht="14.1" customHeight="1" x14ac:dyDescent="0.25">
      <c r="A1154" s="5" t="s">
        <v>776</v>
      </c>
      <c r="B1154" s="6" t="s">
        <v>550</v>
      </c>
      <c r="C1154" s="6" t="s">
        <v>2</v>
      </c>
      <c r="D1154" s="7">
        <v>3</v>
      </c>
      <c r="E1154" s="8" t="s">
        <v>3</v>
      </c>
      <c r="F1154" t="str">
        <f>A1154&amp;","</f>
        <v>LA,</v>
      </c>
      <c r="G1154" t="str">
        <f>B1154&amp;","</f>
        <v>Richland,</v>
      </c>
      <c r="H1154" t="str">
        <f>C1154&amp;","</f>
        <v>Hot-Humid,</v>
      </c>
      <c r="I1154" t="str">
        <f>D1154&amp;","</f>
        <v>3,</v>
      </c>
      <c r="J1154" t="str">
        <f t="shared" ref="J1154:J1217" si="18">E1154</f>
        <v>A</v>
      </c>
    </row>
    <row r="1155" spans="1:10" ht="14.1" customHeight="1" x14ac:dyDescent="0.25">
      <c r="A1155" s="5" t="s">
        <v>776</v>
      </c>
      <c r="B1155" s="6" t="s">
        <v>807</v>
      </c>
      <c r="C1155" s="6" t="s">
        <v>2</v>
      </c>
      <c r="D1155" s="7">
        <v>3</v>
      </c>
      <c r="E1155" s="8" t="s">
        <v>3</v>
      </c>
      <c r="F1155" t="str">
        <f>A1155&amp;","</f>
        <v>LA,</v>
      </c>
      <c r="G1155" t="str">
        <f>B1155&amp;","</f>
        <v>Sabine,</v>
      </c>
      <c r="H1155" t="str">
        <f>C1155&amp;","</f>
        <v>Hot-Humid,</v>
      </c>
      <c r="I1155" t="str">
        <f>D1155&amp;","</f>
        <v>3,</v>
      </c>
      <c r="J1155" t="str">
        <f t="shared" si="18"/>
        <v>A</v>
      </c>
    </row>
    <row r="1156" spans="1:10" ht="14.1" customHeight="1" x14ac:dyDescent="0.25">
      <c r="A1156" s="5" t="s">
        <v>776</v>
      </c>
      <c r="B1156" s="6" t="s">
        <v>808</v>
      </c>
      <c r="C1156" s="6" t="s">
        <v>2</v>
      </c>
      <c r="D1156" s="7">
        <v>2</v>
      </c>
      <c r="E1156" s="8" t="s">
        <v>3</v>
      </c>
      <c r="F1156" t="str">
        <f>A1156&amp;","</f>
        <v>LA,</v>
      </c>
      <c r="G1156" t="str">
        <f>B1156&amp;","</f>
        <v>St. Bernard,</v>
      </c>
      <c r="H1156" t="str">
        <f>C1156&amp;","</f>
        <v>Hot-Humid,</v>
      </c>
      <c r="I1156" t="str">
        <f>D1156&amp;","</f>
        <v>2,</v>
      </c>
      <c r="J1156" t="str">
        <f t="shared" si="18"/>
        <v>A</v>
      </c>
    </row>
    <row r="1157" spans="1:10" ht="14.1" customHeight="1" x14ac:dyDescent="0.25">
      <c r="A1157" s="5" t="s">
        <v>776</v>
      </c>
      <c r="B1157" s="6" t="s">
        <v>809</v>
      </c>
      <c r="C1157" s="6" t="s">
        <v>2</v>
      </c>
      <c r="D1157" s="7">
        <v>2</v>
      </c>
      <c r="E1157" s="8" t="s">
        <v>3</v>
      </c>
      <c r="F1157" t="str">
        <f>A1157&amp;","</f>
        <v>LA,</v>
      </c>
      <c r="G1157" t="str">
        <f>B1157&amp;","</f>
        <v>St. Charles,</v>
      </c>
      <c r="H1157" t="str">
        <f>C1157&amp;","</f>
        <v>Hot-Humid,</v>
      </c>
      <c r="I1157" t="str">
        <f>D1157&amp;","</f>
        <v>2,</v>
      </c>
      <c r="J1157" t="str">
        <f t="shared" si="18"/>
        <v>A</v>
      </c>
    </row>
    <row r="1158" spans="1:10" ht="14.1" customHeight="1" x14ac:dyDescent="0.25">
      <c r="A1158" s="5" t="s">
        <v>776</v>
      </c>
      <c r="B1158" s="6" t="s">
        <v>810</v>
      </c>
      <c r="C1158" s="6" t="s">
        <v>2</v>
      </c>
      <c r="D1158" s="7">
        <v>2</v>
      </c>
      <c r="E1158" s="8" t="s">
        <v>3</v>
      </c>
      <c r="F1158" t="str">
        <f>A1158&amp;","</f>
        <v>LA,</v>
      </c>
      <c r="G1158" t="str">
        <f>B1158&amp;","</f>
        <v>St. Helena,</v>
      </c>
      <c r="H1158" t="str">
        <f>C1158&amp;","</f>
        <v>Hot-Humid,</v>
      </c>
      <c r="I1158" t="str">
        <f>D1158&amp;","</f>
        <v>2,</v>
      </c>
      <c r="J1158" t="str">
        <f t="shared" si="18"/>
        <v>A</v>
      </c>
    </row>
    <row r="1159" spans="1:10" ht="14.1" customHeight="1" x14ac:dyDescent="0.25">
      <c r="A1159" s="5" t="s">
        <v>776</v>
      </c>
      <c r="B1159" s="6" t="s">
        <v>811</v>
      </c>
      <c r="C1159" s="6" t="s">
        <v>2</v>
      </c>
      <c r="D1159" s="7">
        <v>2</v>
      </c>
      <c r="E1159" s="8" t="s">
        <v>3</v>
      </c>
      <c r="F1159" t="str">
        <f>A1159&amp;","</f>
        <v>LA,</v>
      </c>
      <c r="G1159" t="str">
        <f>B1159&amp;","</f>
        <v>St. James,</v>
      </c>
      <c r="H1159" t="str">
        <f>C1159&amp;","</f>
        <v>Hot-Humid,</v>
      </c>
      <c r="I1159" t="str">
        <f>D1159&amp;","</f>
        <v>2,</v>
      </c>
      <c r="J1159" t="str">
        <f t="shared" si="18"/>
        <v>A</v>
      </c>
    </row>
    <row r="1160" spans="1:10" ht="23.1" customHeight="1" x14ac:dyDescent="0.25">
      <c r="A1160" s="5" t="s">
        <v>776</v>
      </c>
      <c r="B1160" s="6" t="s">
        <v>812</v>
      </c>
      <c r="C1160" s="6" t="s">
        <v>2</v>
      </c>
      <c r="D1160" s="7">
        <v>2</v>
      </c>
      <c r="E1160" s="8" t="s">
        <v>3</v>
      </c>
      <c r="F1160" t="str">
        <f>A1160&amp;","</f>
        <v>LA,</v>
      </c>
      <c r="G1160" t="str">
        <f>B1160&amp;","</f>
        <v>St. John the Baptist,</v>
      </c>
      <c r="H1160" t="str">
        <f>C1160&amp;","</f>
        <v>Hot-Humid,</v>
      </c>
      <c r="I1160" t="str">
        <f>D1160&amp;","</f>
        <v>2,</v>
      </c>
      <c r="J1160" t="str">
        <f t="shared" si="18"/>
        <v>A</v>
      </c>
    </row>
    <row r="1161" spans="1:10" ht="14.1" customHeight="1" x14ac:dyDescent="0.25">
      <c r="A1161" s="5" t="s">
        <v>776</v>
      </c>
      <c r="B1161" s="6" t="s">
        <v>813</v>
      </c>
      <c r="C1161" s="6" t="s">
        <v>2</v>
      </c>
      <c r="D1161" s="7">
        <v>2</v>
      </c>
      <c r="E1161" s="8" t="s">
        <v>3</v>
      </c>
      <c r="F1161" t="str">
        <f>A1161&amp;","</f>
        <v>LA,</v>
      </c>
      <c r="G1161" t="str">
        <f>B1161&amp;","</f>
        <v>St. LanB,</v>
      </c>
      <c r="H1161" t="str">
        <f>C1161&amp;","</f>
        <v>Hot-Humid,</v>
      </c>
      <c r="I1161" t="str">
        <f>D1161&amp;","</f>
        <v>2,</v>
      </c>
      <c r="J1161" t="str">
        <f t="shared" si="18"/>
        <v>A</v>
      </c>
    </row>
    <row r="1162" spans="1:10" ht="14.1" customHeight="1" x14ac:dyDescent="0.25">
      <c r="A1162" s="5" t="s">
        <v>776</v>
      </c>
      <c r="B1162" s="6" t="s">
        <v>814</v>
      </c>
      <c r="C1162" s="6" t="s">
        <v>2</v>
      </c>
      <c r="D1162" s="7">
        <v>2</v>
      </c>
      <c r="E1162" s="8" t="s">
        <v>3</v>
      </c>
      <c r="F1162" t="str">
        <f>A1162&amp;","</f>
        <v>LA,</v>
      </c>
      <c r="G1162" t="str">
        <f>B1162&amp;","</f>
        <v>St. Martin,</v>
      </c>
      <c r="H1162" t="str">
        <f>C1162&amp;","</f>
        <v>Hot-Humid,</v>
      </c>
      <c r="I1162" t="str">
        <f>D1162&amp;","</f>
        <v>2,</v>
      </c>
      <c r="J1162" t="str">
        <f t="shared" si="18"/>
        <v>A</v>
      </c>
    </row>
    <row r="1163" spans="1:10" ht="14.1" customHeight="1" x14ac:dyDescent="0.25">
      <c r="A1163" s="5" t="s">
        <v>776</v>
      </c>
      <c r="B1163" s="6" t="s">
        <v>815</v>
      </c>
      <c r="C1163" s="6" t="s">
        <v>2</v>
      </c>
      <c r="D1163" s="7">
        <v>2</v>
      </c>
      <c r="E1163" s="8" t="s">
        <v>3</v>
      </c>
      <c r="F1163" t="str">
        <f>A1163&amp;","</f>
        <v>LA,</v>
      </c>
      <c r="G1163" t="str">
        <f>B1163&amp;","</f>
        <v>St. Mary,</v>
      </c>
      <c r="H1163" t="str">
        <f>C1163&amp;","</f>
        <v>Hot-Humid,</v>
      </c>
      <c r="I1163" t="str">
        <f>D1163&amp;","</f>
        <v>2,</v>
      </c>
      <c r="J1163" t="str">
        <f t="shared" si="18"/>
        <v>A</v>
      </c>
    </row>
    <row r="1164" spans="1:10" ht="14.1" customHeight="1" x14ac:dyDescent="0.25">
      <c r="A1164" s="5" t="s">
        <v>776</v>
      </c>
      <c r="B1164" s="6" t="s">
        <v>816</v>
      </c>
      <c r="C1164" s="6" t="s">
        <v>2</v>
      </c>
      <c r="D1164" s="7">
        <v>2</v>
      </c>
      <c r="E1164" s="8" t="s">
        <v>3</v>
      </c>
      <c r="F1164" t="str">
        <f>A1164&amp;","</f>
        <v>LA,</v>
      </c>
      <c r="G1164" t="str">
        <f>B1164&amp;","</f>
        <v>St. Tammany,</v>
      </c>
      <c r="H1164" t="str">
        <f>C1164&amp;","</f>
        <v>Hot-Humid,</v>
      </c>
      <c r="I1164" t="str">
        <f>D1164&amp;","</f>
        <v>2,</v>
      </c>
      <c r="J1164" t="str">
        <f t="shared" si="18"/>
        <v>A</v>
      </c>
    </row>
    <row r="1165" spans="1:10" ht="14.1" customHeight="1" x14ac:dyDescent="0.25">
      <c r="A1165" s="5" t="s">
        <v>776</v>
      </c>
      <c r="B1165" s="6" t="s">
        <v>817</v>
      </c>
      <c r="C1165" s="6" t="s">
        <v>2</v>
      </c>
      <c r="D1165" s="7">
        <v>2</v>
      </c>
      <c r="E1165" s="8" t="s">
        <v>3</v>
      </c>
      <c r="F1165" t="str">
        <f>A1165&amp;","</f>
        <v>LA,</v>
      </c>
      <c r="G1165" t="str">
        <f>B1165&amp;","</f>
        <v>Tangipahoa,</v>
      </c>
      <c r="H1165" t="str">
        <f>C1165&amp;","</f>
        <v>Hot-Humid,</v>
      </c>
      <c r="I1165" t="str">
        <f>D1165&amp;","</f>
        <v>2,</v>
      </c>
      <c r="J1165" t="str">
        <f t="shared" si="18"/>
        <v>A</v>
      </c>
    </row>
    <row r="1166" spans="1:10" ht="14.1" customHeight="1" x14ac:dyDescent="0.25">
      <c r="A1166" s="5" t="s">
        <v>776</v>
      </c>
      <c r="B1166" s="6" t="s">
        <v>818</v>
      </c>
      <c r="C1166" s="6" t="s">
        <v>2</v>
      </c>
      <c r="D1166" s="7">
        <v>3</v>
      </c>
      <c r="E1166" s="8" t="s">
        <v>3</v>
      </c>
      <c r="F1166" t="str">
        <f>A1166&amp;","</f>
        <v>LA,</v>
      </c>
      <c r="G1166" t="str">
        <f>B1166&amp;","</f>
        <v>Tensas,</v>
      </c>
      <c r="H1166" t="str">
        <f>C1166&amp;","</f>
        <v>Hot-Humid,</v>
      </c>
      <c r="I1166" t="str">
        <f>D1166&amp;","</f>
        <v>3,</v>
      </c>
      <c r="J1166" t="str">
        <f t="shared" si="18"/>
        <v>A</v>
      </c>
    </row>
    <row r="1167" spans="1:10" ht="14.1" customHeight="1" x14ac:dyDescent="0.25">
      <c r="A1167" s="5" t="s">
        <v>776</v>
      </c>
      <c r="B1167" s="6" t="s">
        <v>819</v>
      </c>
      <c r="C1167" s="6" t="s">
        <v>2</v>
      </c>
      <c r="D1167" s="7">
        <v>2</v>
      </c>
      <c r="E1167" s="8" t="s">
        <v>3</v>
      </c>
      <c r="F1167" t="str">
        <f>A1167&amp;","</f>
        <v>LA,</v>
      </c>
      <c r="G1167" t="str">
        <f>B1167&amp;","</f>
        <v>Terrebonne,</v>
      </c>
      <c r="H1167" t="str">
        <f>C1167&amp;","</f>
        <v>Hot-Humid,</v>
      </c>
      <c r="I1167" t="str">
        <f>D1167&amp;","</f>
        <v>2,</v>
      </c>
      <c r="J1167" t="str">
        <f t="shared" si="18"/>
        <v>A</v>
      </c>
    </row>
    <row r="1168" spans="1:10" ht="14.1" customHeight="1" x14ac:dyDescent="0.25">
      <c r="A1168" s="5" t="s">
        <v>776</v>
      </c>
      <c r="B1168" s="6" t="s">
        <v>175</v>
      </c>
      <c r="C1168" s="6" t="s">
        <v>2</v>
      </c>
      <c r="D1168" s="7">
        <v>3</v>
      </c>
      <c r="E1168" s="8" t="s">
        <v>3</v>
      </c>
      <c r="F1168" t="str">
        <f>A1168&amp;","</f>
        <v>LA,</v>
      </c>
      <c r="G1168" t="str">
        <f>B1168&amp;","</f>
        <v>Union,</v>
      </c>
      <c r="H1168" t="str">
        <f>C1168&amp;","</f>
        <v>Hot-Humid,</v>
      </c>
      <c r="I1168" t="str">
        <f>D1168&amp;","</f>
        <v>3,</v>
      </c>
      <c r="J1168" t="str">
        <f t="shared" si="18"/>
        <v>A</v>
      </c>
    </row>
    <row r="1169" spans="1:10" ht="14.1" customHeight="1" x14ac:dyDescent="0.25">
      <c r="A1169" s="5" t="s">
        <v>776</v>
      </c>
      <c r="B1169" s="6" t="s">
        <v>557</v>
      </c>
      <c r="C1169" s="6" t="s">
        <v>2</v>
      </c>
      <c r="D1169" s="7">
        <v>2</v>
      </c>
      <c r="E1169" s="8" t="s">
        <v>3</v>
      </c>
      <c r="F1169" t="str">
        <f>A1169&amp;","</f>
        <v>LA,</v>
      </c>
      <c r="G1169" t="str">
        <f>B1169&amp;","</f>
        <v>Vermilion,</v>
      </c>
      <c r="H1169" t="str">
        <f>C1169&amp;","</f>
        <v>Hot-Humid,</v>
      </c>
      <c r="I1169" t="str">
        <f>D1169&amp;","</f>
        <v>2,</v>
      </c>
      <c r="J1169" t="str">
        <f t="shared" si="18"/>
        <v>A</v>
      </c>
    </row>
    <row r="1170" spans="1:10" ht="14.1" customHeight="1" x14ac:dyDescent="0.25">
      <c r="A1170" s="5" t="s">
        <v>776</v>
      </c>
      <c r="B1170" s="6" t="s">
        <v>820</v>
      </c>
      <c r="C1170" s="6" t="s">
        <v>2</v>
      </c>
      <c r="D1170" s="7">
        <v>3</v>
      </c>
      <c r="E1170" s="8" t="s">
        <v>3</v>
      </c>
      <c r="F1170" t="str">
        <f>A1170&amp;","</f>
        <v>LA,</v>
      </c>
      <c r="G1170" t="str">
        <f>B1170&amp;","</f>
        <v>Vernon,</v>
      </c>
      <c r="H1170" t="str">
        <f>C1170&amp;","</f>
        <v>Hot-Humid,</v>
      </c>
      <c r="I1170" t="str">
        <f>D1170&amp;","</f>
        <v>3,</v>
      </c>
      <c r="J1170" t="str">
        <f t="shared" si="18"/>
        <v>A</v>
      </c>
    </row>
    <row r="1171" spans="1:10" ht="14.1" customHeight="1" x14ac:dyDescent="0.25">
      <c r="A1171" s="5" t="s">
        <v>776</v>
      </c>
      <c r="B1171" s="6" t="s">
        <v>68</v>
      </c>
      <c r="C1171" s="6" t="s">
        <v>2</v>
      </c>
      <c r="D1171" s="7">
        <v>2</v>
      </c>
      <c r="E1171" s="8" t="s">
        <v>3</v>
      </c>
      <c r="F1171" t="str">
        <f>A1171&amp;","</f>
        <v>LA,</v>
      </c>
      <c r="G1171" t="str">
        <f>B1171&amp;","</f>
        <v>Washington,</v>
      </c>
      <c r="H1171" t="str">
        <f>C1171&amp;","</f>
        <v>Hot-Humid,</v>
      </c>
      <c r="I1171" t="str">
        <f>D1171&amp;","</f>
        <v>2,</v>
      </c>
      <c r="J1171" t="str">
        <f t="shared" si="18"/>
        <v>A</v>
      </c>
    </row>
    <row r="1172" spans="1:10" ht="14.1" customHeight="1" x14ac:dyDescent="0.25">
      <c r="A1172" s="5" t="s">
        <v>776</v>
      </c>
      <c r="B1172" s="6" t="s">
        <v>463</v>
      </c>
      <c r="C1172" s="6" t="s">
        <v>2</v>
      </c>
      <c r="D1172" s="7">
        <v>3</v>
      </c>
      <c r="E1172" s="8" t="s">
        <v>3</v>
      </c>
      <c r="F1172" t="str">
        <f>A1172&amp;","</f>
        <v>LA,</v>
      </c>
      <c r="G1172" t="str">
        <f>B1172&amp;","</f>
        <v>Webster,</v>
      </c>
      <c r="H1172" t="str">
        <f>C1172&amp;","</f>
        <v>Hot-Humid,</v>
      </c>
      <c r="I1172" t="str">
        <f>D1172&amp;","</f>
        <v>3,</v>
      </c>
      <c r="J1172" t="str">
        <f t="shared" si="18"/>
        <v>A</v>
      </c>
    </row>
    <row r="1173" spans="1:10" ht="14.1" customHeight="1" x14ac:dyDescent="0.25">
      <c r="A1173" s="5" t="s">
        <v>776</v>
      </c>
      <c r="B1173" s="6" t="s">
        <v>821</v>
      </c>
      <c r="C1173" s="6" t="s">
        <v>2</v>
      </c>
      <c r="D1173" s="7">
        <v>2</v>
      </c>
      <c r="E1173" s="8" t="s">
        <v>3</v>
      </c>
      <c r="F1173" t="str">
        <f>A1173&amp;","</f>
        <v>LA,</v>
      </c>
      <c r="G1173" t="str">
        <f>B1173&amp;","</f>
        <v>West Baton Rouge,</v>
      </c>
      <c r="H1173" t="str">
        <f>C1173&amp;","</f>
        <v>Hot-Humid,</v>
      </c>
      <c r="I1173" t="str">
        <f>D1173&amp;","</f>
        <v>2,</v>
      </c>
      <c r="J1173" t="str">
        <f t="shared" si="18"/>
        <v>A</v>
      </c>
    </row>
    <row r="1174" spans="1:10" ht="14.1" customHeight="1" x14ac:dyDescent="0.25">
      <c r="A1174" s="5" t="s">
        <v>776</v>
      </c>
      <c r="B1174" s="6" t="s">
        <v>822</v>
      </c>
      <c r="C1174" s="6" t="s">
        <v>7</v>
      </c>
      <c r="D1174" s="7">
        <v>3</v>
      </c>
      <c r="E1174" s="8" t="s">
        <v>3</v>
      </c>
      <c r="F1174" t="str">
        <f>A1174&amp;","</f>
        <v>LA,</v>
      </c>
      <c r="G1174" t="str">
        <f>B1174&amp;","</f>
        <v>West Carroll,</v>
      </c>
      <c r="H1174" t="str">
        <f>C1174&amp;","</f>
        <v>Mixed-Humid,</v>
      </c>
      <c r="I1174" t="str">
        <f>D1174&amp;","</f>
        <v>3,</v>
      </c>
      <c r="J1174" t="str">
        <f t="shared" si="18"/>
        <v>A</v>
      </c>
    </row>
    <row r="1175" spans="1:10" ht="14.1" customHeight="1" x14ac:dyDescent="0.25">
      <c r="A1175" s="5" t="s">
        <v>776</v>
      </c>
      <c r="B1175" s="6" t="s">
        <v>823</v>
      </c>
      <c r="C1175" s="6" t="s">
        <v>2</v>
      </c>
      <c r="D1175" s="7">
        <v>2</v>
      </c>
      <c r="E1175" s="8" t="s">
        <v>3</v>
      </c>
      <c r="F1175" t="str">
        <f>A1175&amp;","</f>
        <v>LA,</v>
      </c>
      <c r="G1175" t="str">
        <f>B1175&amp;","</f>
        <v>West Feliciana,</v>
      </c>
      <c r="H1175" t="str">
        <f>C1175&amp;","</f>
        <v>Hot-Humid,</v>
      </c>
      <c r="I1175" t="str">
        <f>D1175&amp;","</f>
        <v>2,</v>
      </c>
      <c r="J1175" t="str">
        <f t="shared" si="18"/>
        <v>A</v>
      </c>
    </row>
    <row r="1176" spans="1:10" ht="14.1" customHeight="1" x14ac:dyDescent="0.25">
      <c r="A1176" s="5" t="s">
        <v>776</v>
      </c>
      <c r="B1176" s="6" t="s">
        <v>824</v>
      </c>
      <c r="C1176" s="6" t="s">
        <v>2</v>
      </c>
      <c r="D1176" s="7">
        <v>3</v>
      </c>
      <c r="E1176" s="8" t="s">
        <v>3</v>
      </c>
      <c r="F1176" t="str">
        <f>A1176&amp;","</f>
        <v>LA,</v>
      </c>
      <c r="G1176" t="str">
        <f>B1176&amp;","</f>
        <v>Winn,</v>
      </c>
      <c r="H1176" t="str">
        <f>C1176&amp;","</f>
        <v>Hot-Humid,</v>
      </c>
      <c r="I1176" t="str">
        <f>D1176&amp;","</f>
        <v>3,</v>
      </c>
      <c r="J1176" t="str">
        <f t="shared" si="18"/>
        <v>A</v>
      </c>
    </row>
    <row r="1177" spans="1:10" ht="14.1" customHeight="1" x14ac:dyDescent="0.25">
      <c r="A1177" s="5" t="s">
        <v>825</v>
      </c>
      <c r="B1177" s="6" t="s">
        <v>826</v>
      </c>
      <c r="C1177" s="6" t="s">
        <v>104</v>
      </c>
      <c r="D1177" s="7">
        <v>6</v>
      </c>
      <c r="E1177" s="8" t="s">
        <v>3</v>
      </c>
      <c r="F1177" t="str">
        <f>A1177&amp;","</f>
        <v>ME,</v>
      </c>
      <c r="G1177" t="str">
        <f>B1177&amp;","</f>
        <v>Androscoggin,</v>
      </c>
      <c r="H1177" t="str">
        <f>C1177&amp;","</f>
        <v>Cold,</v>
      </c>
      <c r="I1177" t="str">
        <f>D1177&amp;","</f>
        <v>6,</v>
      </c>
      <c r="J1177" t="str">
        <f t="shared" si="18"/>
        <v>A</v>
      </c>
    </row>
    <row r="1178" spans="1:10" ht="14.1" customHeight="1" x14ac:dyDescent="0.25">
      <c r="A1178" s="5" t="s">
        <v>825</v>
      </c>
      <c r="B1178" s="6" t="s">
        <v>827</v>
      </c>
      <c r="C1178" s="6" t="s">
        <v>73</v>
      </c>
      <c r="D1178" s="7">
        <v>7</v>
      </c>
      <c r="E1178" s="9"/>
      <c r="F1178" t="str">
        <f>A1178&amp;","</f>
        <v>ME,</v>
      </c>
      <c r="G1178" t="str">
        <f>B1178&amp;","</f>
        <v>Aroostook,</v>
      </c>
      <c r="H1178" t="str">
        <f>C1178&amp;","</f>
        <v>Very Cold,</v>
      </c>
      <c r="I1178" t="str">
        <f>D1178&amp;","</f>
        <v>7,</v>
      </c>
      <c r="J1178">
        <f t="shared" si="18"/>
        <v>0</v>
      </c>
    </row>
    <row r="1179" spans="1:10" ht="14.1" customHeight="1" x14ac:dyDescent="0.25">
      <c r="A1179" s="5" t="s">
        <v>825</v>
      </c>
      <c r="B1179" s="6" t="s">
        <v>519</v>
      </c>
      <c r="C1179" s="6" t="s">
        <v>104</v>
      </c>
      <c r="D1179" s="7">
        <v>6</v>
      </c>
      <c r="E1179" s="8" t="s">
        <v>3</v>
      </c>
      <c r="F1179" t="str">
        <f>A1179&amp;","</f>
        <v>ME,</v>
      </c>
      <c r="G1179" t="str">
        <f>B1179&amp;","</f>
        <v>Cumberland,</v>
      </c>
      <c r="H1179" t="str">
        <f>C1179&amp;","</f>
        <v>Cold,</v>
      </c>
      <c r="I1179" t="str">
        <f>D1179&amp;","</f>
        <v>6,</v>
      </c>
      <c r="J1179" t="str">
        <f t="shared" si="18"/>
        <v>A</v>
      </c>
    </row>
    <row r="1180" spans="1:10" ht="14.1" customHeight="1" x14ac:dyDescent="0.25">
      <c r="A1180" s="5" t="s">
        <v>825</v>
      </c>
      <c r="B1180" s="6" t="s">
        <v>33</v>
      </c>
      <c r="C1180" s="6" t="s">
        <v>104</v>
      </c>
      <c r="D1180" s="7">
        <v>6</v>
      </c>
      <c r="E1180" s="8" t="s">
        <v>3</v>
      </c>
      <c r="F1180" t="str">
        <f>A1180&amp;","</f>
        <v>ME,</v>
      </c>
      <c r="G1180" t="str">
        <f>B1180&amp;","</f>
        <v>Franklin,</v>
      </c>
      <c r="H1180" t="str">
        <f>C1180&amp;","</f>
        <v>Cold,</v>
      </c>
      <c r="I1180" t="str">
        <f>D1180&amp;","</f>
        <v>6,</v>
      </c>
      <c r="J1180" t="str">
        <f t="shared" si="18"/>
        <v>A</v>
      </c>
    </row>
    <row r="1181" spans="1:10" ht="14.1" customHeight="1" x14ac:dyDescent="0.25">
      <c r="A1181" s="5" t="s">
        <v>825</v>
      </c>
      <c r="B1181" s="6" t="s">
        <v>412</v>
      </c>
      <c r="C1181" s="6" t="s">
        <v>104</v>
      </c>
      <c r="D1181" s="7">
        <v>6</v>
      </c>
      <c r="E1181" s="8" t="s">
        <v>3</v>
      </c>
      <c r="F1181" t="str">
        <f>A1181&amp;","</f>
        <v>ME,</v>
      </c>
      <c r="G1181" t="str">
        <f>B1181&amp;","</f>
        <v>Hancock,</v>
      </c>
      <c r="H1181" t="str">
        <f>C1181&amp;","</f>
        <v>Cold,</v>
      </c>
      <c r="I1181" t="str">
        <f>D1181&amp;","</f>
        <v>6,</v>
      </c>
      <c r="J1181" t="str">
        <f t="shared" si="18"/>
        <v>A</v>
      </c>
    </row>
    <row r="1182" spans="1:10" ht="14.1" customHeight="1" x14ac:dyDescent="0.25">
      <c r="A1182" s="5" t="s">
        <v>825</v>
      </c>
      <c r="B1182" s="6" t="s">
        <v>828</v>
      </c>
      <c r="C1182" s="6" t="s">
        <v>104</v>
      </c>
      <c r="D1182" s="7">
        <v>6</v>
      </c>
      <c r="E1182" s="8" t="s">
        <v>3</v>
      </c>
      <c r="F1182" t="str">
        <f>A1182&amp;","</f>
        <v>ME,</v>
      </c>
      <c r="G1182" t="str">
        <f>B1182&amp;","</f>
        <v>Kennebec,</v>
      </c>
      <c r="H1182" t="str">
        <f>C1182&amp;","</f>
        <v>Cold,</v>
      </c>
      <c r="I1182" t="str">
        <f>D1182&amp;","</f>
        <v>6,</v>
      </c>
      <c r="J1182" t="str">
        <f t="shared" si="18"/>
        <v>A</v>
      </c>
    </row>
    <row r="1183" spans="1:10" ht="14.1" customHeight="1" x14ac:dyDescent="0.25">
      <c r="A1183" s="5" t="s">
        <v>825</v>
      </c>
      <c r="B1183" s="6" t="s">
        <v>535</v>
      </c>
      <c r="C1183" s="6" t="s">
        <v>104</v>
      </c>
      <c r="D1183" s="7">
        <v>6</v>
      </c>
      <c r="E1183" s="8" t="s">
        <v>3</v>
      </c>
      <c r="F1183" t="str">
        <f>A1183&amp;","</f>
        <v>ME,</v>
      </c>
      <c r="G1183" t="str">
        <f>B1183&amp;","</f>
        <v>Knox,</v>
      </c>
      <c r="H1183" t="str">
        <f>C1183&amp;","</f>
        <v>Cold,</v>
      </c>
      <c r="I1183" t="str">
        <f>D1183&amp;","</f>
        <v>6,</v>
      </c>
      <c r="J1183" t="str">
        <f t="shared" si="18"/>
        <v>A</v>
      </c>
    </row>
    <row r="1184" spans="1:10" ht="14.1" customHeight="1" x14ac:dyDescent="0.25">
      <c r="A1184" s="5" t="s">
        <v>825</v>
      </c>
      <c r="B1184" s="6" t="s">
        <v>152</v>
      </c>
      <c r="C1184" s="6" t="s">
        <v>104</v>
      </c>
      <c r="D1184" s="7">
        <v>6</v>
      </c>
      <c r="E1184" s="8" t="s">
        <v>3</v>
      </c>
      <c r="F1184" t="str">
        <f>A1184&amp;","</f>
        <v>ME,</v>
      </c>
      <c r="G1184" t="str">
        <f>B1184&amp;","</f>
        <v>Lincoln,</v>
      </c>
      <c r="H1184" t="str">
        <f>C1184&amp;","</f>
        <v>Cold,</v>
      </c>
      <c r="I1184" t="str">
        <f>D1184&amp;","</f>
        <v>6,</v>
      </c>
      <c r="J1184" t="str">
        <f t="shared" si="18"/>
        <v>A</v>
      </c>
    </row>
    <row r="1185" spans="1:10" ht="14.1" customHeight="1" x14ac:dyDescent="0.25">
      <c r="A1185" s="5" t="s">
        <v>825</v>
      </c>
      <c r="B1185" s="6" t="s">
        <v>829</v>
      </c>
      <c r="C1185" s="6" t="s">
        <v>104</v>
      </c>
      <c r="D1185" s="7">
        <v>6</v>
      </c>
      <c r="E1185" s="8" t="s">
        <v>3</v>
      </c>
      <c r="F1185" t="str">
        <f>A1185&amp;","</f>
        <v>ME,</v>
      </c>
      <c r="G1185" t="str">
        <f>B1185&amp;","</f>
        <v>Oxford,</v>
      </c>
      <c r="H1185" t="str">
        <f>C1185&amp;","</f>
        <v>Cold,</v>
      </c>
      <c r="I1185" t="str">
        <f>D1185&amp;","</f>
        <v>6,</v>
      </c>
      <c r="J1185" t="str">
        <f t="shared" si="18"/>
        <v>A</v>
      </c>
    </row>
    <row r="1186" spans="1:10" ht="14.1" customHeight="1" x14ac:dyDescent="0.25">
      <c r="A1186" s="5" t="s">
        <v>825</v>
      </c>
      <c r="B1186" s="6" t="s">
        <v>830</v>
      </c>
      <c r="C1186" s="6" t="s">
        <v>104</v>
      </c>
      <c r="D1186" s="7">
        <v>6</v>
      </c>
      <c r="E1186" s="8" t="s">
        <v>3</v>
      </c>
      <c r="F1186" t="str">
        <f>A1186&amp;","</f>
        <v>ME,</v>
      </c>
      <c r="G1186" t="str">
        <f>B1186&amp;","</f>
        <v>Penobscot,</v>
      </c>
      <c r="H1186" t="str">
        <f>C1186&amp;","</f>
        <v>Cold,</v>
      </c>
      <c r="I1186" t="str">
        <f>D1186&amp;","</f>
        <v>6,</v>
      </c>
      <c r="J1186" t="str">
        <f t="shared" si="18"/>
        <v>A</v>
      </c>
    </row>
    <row r="1187" spans="1:10" ht="14.1" customHeight="1" x14ac:dyDescent="0.25">
      <c r="A1187" s="5" t="s">
        <v>825</v>
      </c>
      <c r="B1187" s="6" t="s">
        <v>831</v>
      </c>
      <c r="C1187" s="6" t="s">
        <v>104</v>
      </c>
      <c r="D1187" s="7">
        <v>6</v>
      </c>
      <c r="E1187" s="8" t="s">
        <v>3</v>
      </c>
      <c r="F1187" t="str">
        <f>A1187&amp;","</f>
        <v>ME,</v>
      </c>
      <c r="G1187" t="str">
        <f>B1187&amp;","</f>
        <v>Piscataquis,</v>
      </c>
      <c r="H1187" t="str">
        <f>C1187&amp;","</f>
        <v>Cold,</v>
      </c>
      <c r="I1187" t="str">
        <f>D1187&amp;","</f>
        <v>6,</v>
      </c>
      <c r="J1187" t="str">
        <f t="shared" si="18"/>
        <v>A</v>
      </c>
    </row>
    <row r="1188" spans="1:10" ht="14.1" customHeight="1" x14ac:dyDescent="0.25">
      <c r="A1188" s="5" t="s">
        <v>825</v>
      </c>
      <c r="B1188" s="6" t="s">
        <v>832</v>
      </c>
      <c r="C1188" s="6" t="s">
        <v>104</v>
      </c>
      <c r="D1188" s="7">
        <v>6</v>
      </c>
      <c r="E1188" s="8" t="s">
        <v>3</v>
      </c>
      <c r="F1188" t="str">
        <f>A1188&amp;","</f>
        <v>ME,</v>
      </c>
      <c r="G1188" t="str">
        <f>B1188&amp;","</f>
        <v>Sagadahoc,</v>
      </c>
      <c r="H1188" t="str">
        <f>C1188&amp;","</f>
        <v>Cold,</v>
      </c>
      <c r="I1188" t="str">
        <f>D1188&amp;","</f>
        <v>6,</v>
      </c>
      <c r="J1188" t="str">
        <f t="shared" si="18"/>
        <v>A</v>
      </c>
    </row>
    <row r="1189" spans="1:10" ht="14.1" customHeight="1" x14ac:dyDescent="0.25">
      <c r="A1189" s="5" t="s">
        <v>825</v>
      </c>
      <c r="B1189" s="6" t="s">
        <v>833</v>
      </c>
      <c r="C1189" s="6" t="s">
        <v>104</v>
      </c>
      <c r="D1189" s="7">
        <v>6</v>
      </c>
      <c r="E1189" s="8" t="s">
        <v>3</v>
      </c>
      <c r="F1189" t="str">
        <f>A1189&amp;","</f>
        <v>ME,</v>
      </c>
      <c r="G1189" t="str">
        <f>B1189&amp;","</f>
        <v>Somerset,</v>
      </c>
      <c r="H1189" t="str">
        <f>C1189&amp;","</f>
        <v>Cold,</v>
      </c>
      <c r="I1189" t="str">
        <f>D1189&amp;","</f>
        <v>6,</v>
      </c>
      <c r="J1189" t="str">
        <f t="shared" si="18"/>
        <v>A</v>
      </c>
    </row>
    <row r="1190" spans="1:10" ht="14.1" customHeight="1" x14ac:dyDescent="0.25">
      <c r="A1190" s="5" t="s">
        <v>825</v>
      </c>
      <c r="B1190" s="6" t="s">
        <v>834</v>
      </c>
      <c r="C1190" s="6" t="s">
        <v>104</v>
      </c>
      <c r="D1190" s="7">
        <v>6</v>
      </c>
      <c r="E1190" s="8" t="s">
        <v>3</v>
      </c>
      <c r="F1190" t="str">
        <f>A1190&amp;","</f>
        <v>ME,</v>
      </c>
      <c r="G1190" t="str">
        <f>B1190&amp;","</f>
        <v>Waldo,</v>
      </c>
      <c r="H1190" t="str">
        <f>C1190&amp;","</f>
        <v>Cold,</v>
      </c>
      <c r="I1190" t="str">
        <f>D1190&amp;","</f>
        <v>6,</v>
      </c>
      <c r="J1190" t="str">
        <f t="shared" si="18"/>
        <v>A</v>
      </c>
    </row>
    <row r="1191" spans="1:10" ht="14.1" customHeight="1" x14ac:dyDescent="0.25">
      <c r="A1191" s="5" t="s">
        <v>825</v>
      </c>
      <c r="B1191" s="6" t="s">
        <v>68</v>
      </c>
      <c r="C1191" s="6" t="s">
        <v>104</v>
      </c>
      <c r="D1191" s="7">
        <v>6</v>
      </c>
      <c r="E1191" s="8" t="s">
        <v>3</v>
      </c>
      <c r="F1191" t="str">
        <f>A1191&amp;","</f>
        <v>ME,</v>
      </c>
      <c r="G1191" t="str">
        <f>B1191&amp;","</f>
        <v>Washington,</v>
      </c>
      <c r="H1191" t="str">
        <f>C1191&amp;","</f>
        <v>Cold,</v>
      </c>
      <c r="I1191" t="str">
        <f>D1191&amp;","</f>
        <v>6,</v>
      </c>
      <c r="J1191" t="str">
        <f t="shared" si="18"/>
        <v>A</v>
      </c>
    </row>
    <row r="1192" spans="1:10" ht="14.1" customHeight="1" x14ac:dyDescent="0.25">
      <c r="A1192" s="5" t="s">
        <v>825</v>
      </c>
      <c r="B1192" s="6" t="s">
        <v>835</v>
      </c>
      <c r="C1192" s="6" t="s">
        <v>104</v>
      </c>
      <c r="D1192" s="7">
        <v>6</v>
      </c>
      <c r="E1192" s="8" t="s">
        <v>3</v>
      </c>
      <c r="F1192" t="str">
        <f>A1192&amp;","</f>
        <v>ME,</v>
      </c>
      <c r="G1192" t="str">
        <f>B1192&amp;","</f>
        <v>York,</v>
      </c>
      <c r="H1192" t="str">
        <f>C1192&amp;","</f>
        <v>Cold,</v>
      </c>
      <c r="I1192" t="str">
        <f>D1192&amp;","</f>
        <v>6,</v>
      </c>
      <c r="J1192" t="str">
        <f t="shared" si="18"/>
        <v>A</v>
      </c>
    </row>
    <row r="1193" spans="1:10" ht="14.1" customHeight="1" x14ac:dyDescent="0.25">
      <c r="A1193" s="5" t="s">
        <v>836</v>
      </c>
      <c r="B1193" s="6" t="s">
        <v>837</v>
      </c>
      <c r="C1193" s="6" t="s">
        <v>7</v>
      </c>
      <c r="D1193" s="7">
        <v>4</v>
      </c>
      <c r="E1193" s="8" t="s">
        <v>3</v>
      </c>
      <c r="F1193" t="str">
        <f>A1193&amp;","</f>
        <v>MD,</v>
      </c>
      <c r="G1193" t="str">
        <f>B1193&amp;","</f>
        <v>Allegany,</v>
      </c>
      <c r="H1193" t="str">
        <f>C1193&amp;","</f>
        <v>Mixed-Humid,</v>
      </c>
      <c r="I1193" t="str">
        <f>D1193&amp;","</f>
        <v>4,</v>
      </c>
      <c r="J1193" t="str">
        <f t="shared" si="18"/>
        <v>A</v>
      </c>
    </row>
    <row r="1194" spans="1:10" ht="14.1" customHeight="1" x14ac:dyDescent="0.25">
      <c r="A1194" s="5" t="s">
        <v>836</v>
      </c>
      <c r="B1194" s="6" t="s">
        <v>838</v>
      </c>
      <c r="C1194" s="6" t="s">
        <v>7</v>
      </c>
      <c r="D1194" s="7">
        <v>4</v>
      </c>
      <c r="E1194" s="8" t="s">
        <v>3</v>
      </c>
      <c r="F1194" t="str">
        <f>A1194&amp;","</f>
        <v>MD,</v>
      </c>
      <c r="G1194" t="str">
        <f>B1194&amp;","</f>
        <v>Anne Arundel,</v>
      </c>
      <c r="H1194" t="str">
        <f>C1194&amp;","</f>
        <v>Mixed-Humid,</v>
      </c>
      <c r="I1194" t="str">
        <f>D1194&amp;","</f>
        <v>4,</v>
      </c>
      <c r="J1194" t="str">
        <f t="shared" si="18"/>
        <v>A</v>
      </c>
    </row>
    <row r="1195" spans="1:10" ht="14.1" customHeight="1" x14ac:dyDescent="0.25">
      <c r="A1195" s="5" t="s">
        <v>836</v>
      </c>
      <c r="B1195" s="6" t="s">
        <v>839</v>
      </c>
      <c r="C1195" s="6" t="s">
        <v>7</v>
      </c>
      <c r="D1195" s="7">
        <v>4</v>
      </c>
      <c r="E1195" s="8" t="s">
        <v>3</v>
      </c>
      <c r="F1195" t="str">
        <f>A1195&amp;","</f>
        <v>MD,</v>
      </c>
      <c r="G1195" t="str">
        <f>B1195&amp;","</f>
        <v>Baltimore,</v>
      </c>
      <c r="H1195" t="str">
        <f>C1195&amp;","</f>
        <v>Mixed-Humid,</v>
      </c>
      <c r="I1195" t="str">
        <f>D1195&amp;","</f>
        <v>4,</v>
      </c>
      <c r="J1195" t="str">
        <f t="shared" si="18"/>
        <v>A</v>
      </c>
    </row>
    <row r="1196" spans="1:10" ht="14.1" customHeight="1" x14ac:dyDescent="0.25">
      <c r="A1196" s="5" t="s">
        <v>836</v>
      </c>
      <c r="B1196" s="6" t="s">
        <v>840</v>
      </c>
      <c r="C1196" s="6" t="s">
        <v>7</v>
      </c>
      <c r="D1196" s="7">
        <v>4</v>
      </c>
      <c r="E1196" s="8" t="s">
        <v>3</v>
      </c>
      <c r="F1196" t="str">
        <f>A1196&amp;","</f>
        <v>MD,</v>
      </c>
      <c r="G1196" t="str">
        <f>B1196&amp;","</f>
        <v>Baltimore (city),</v>
      </c>
      <c r="H1196" t="str">
        <f>C1196&amp;","</f>
        <v>Mixed-Humid,</v>
      </c>
      <c r="I1196" t="str">
        <f>D1196&amp;","</f>
        <v>4,</v>
      </c>
      <c r="J1196" t="str">
        <f t="shared" si="18"/>
        <v>A</v>
      </c>
    </row>
    <row r="1197" spans="1:10" ht="14.1" customHeight="1" x14ac:dyDescent="0.25">
      <c r="A1197" s="5" t="s">
        <v>836</v>
      </c>
      <c r="B1197" s="6" t="s">
        <v>841</v>
      </c>
      <c r="C1197" s="6" t="s">
        <v>7</v>
      </c>
      <c r="D1197" s="7">
        <v>4</v>
      </c>
      <c r="E1197" s="8" t="s">
        <v>3</v>
      </c>
      <c r="F1197" t="str">
        <f>A1197&amp;","</f>
        <v>MD,</v>
      </c>
      <c r="G1197" t="str">
        <f>B1197&amp;","</f>
        <v>Calvert,</v>
      </c>
      <c r="H1197" t="str">
        <f>C1197&amp;","</f>
        <v>Mixed-Humid,</v>
      </c>
      <c r="I1197" t="str">
        <f>D1197&amp;","</f>
        <v>4,</v>
      </c>
      <c r="J1197" t="str">
        <f t="shared" si="18"/>
        <v>A</v>
      </c>
    </row>
    <row r="1198" spans="1:10" ht="14.1" customHeight="1" x14ac:dyDescent="0.25">
      <c r="A1198" s="5" t="s">
        <v>836</v>
      </c>
      <c r="B1198" s="6" t="s">
        <v>842</v>
      </c>
      <c r="C1198" s="6" t="s">
        <v>7</v>
      </c>
      <c r="D1198" s="7">
        <v>4</v>
      </c>
      <c r="E1198" s="8" t="s">
        <v>3</v>
      </c>
      <c r="F1198" t="str">
        <f>A1198&amp;","</f>
        <v>MD,</v>
      </c>
      <c r="G1198" t="str">
        <f>B1198&amp;","</f>
        <v>Caroline,</v>
      </c>
      <c r="H1198" t="str">
        <f>C1198&amp;","</f>
        <v>Mixed-Humid,</v>
      </c>
      <c r="I1198" t="str">
        <f>D1198&amp;","</f>
        <v>4,</v>
      </c>
      <c r="J1198" t="str">
        <f t="shared" si="18"/>
        <v>A</v>
      </c>
    </row>
    <row r="1199" spans="1:10" ht="14.1" customHeight="1" x14ac:dyDescent="0.25">
      <c r="A1199" s="5" t="s">
        <v>836</v>
      </c>
      <c r="B1199" s="6" t="s">
        <v>129</v>
      </c>
      <c r="C1199" s="6" t="s">
        <v>7</v>
      </c>
      <c r="D1199" s="7">
        <v>4</v>
      </c>
      <c r="E1199" s="8" t="s">
        <v>3</v>
      </c>
      <c r="F1199" t="str">
        <f>A1199&amp;","</f>
        <v>MD,</v>
      </c>
      <c r="G1199" t="str">
        <f>B1199&amp;","</f>
        <v>Carroll,</v>
      </c>
      <c r="H1199" t="str">
        <f>C1199&amp;","</f>
        <v>Mixed-Humid,</v>
      </c>
      <c r="I1199" t="str">
        <f>D1199&amp;","</f>
        <v>4,</v>
      </c>
      <c r="J1199" t="str">
        <f t="shared" si="18"/>
        <v>A</v>
      </c>
    </row>
    <row r="1200" spans="1:10" ht="14.1" customHeight="1" x14ac:dyDescent="0.25">
      <c r="A1200" s="5" t="s">
        <v>836</v>
      </c>
      <c r="B1200" s="6" t="s">
        <v>843</v>
      </c>
      <c r="C1200" s="6" t="s">
        <v>7</v>
      </c>
      <c r="D1200" s="7">
        <v>4</v>
      </c>
      <c r="E1200" s="8" t="s">
        <v>3</v>
      </c>
      <c r="F1200" t="str">
        <f>A1200&amp;","</f>
        <v>MD,</v>
      </c>
      <c r="G1200" t="str">
        <f>B1200&amp;","</f>
        <v>Cecil,</v>
      </c>
      <c r="H1200" t="str">
        <f>C1200&amp;","</f>
        <v>Mixed-Humid,</v>
      </c>
      <c r="I1200" t="str">
        <f>D1200&amp;","</f>
        <v>4,</v>
      </c>
      <c r="J1200" t="str">
        <f t="shared" si="18"/>
        <v>A</v>
      </c>
    </row>
    <row r="1201" spans="1:10" ht="14.1" customHeight="1" x14ac:dyDescent="0.25">
      <c r="A1201" s="5" t="s">
        <v>836</v>
      </c>
      <c r="B1201" s="6" t="s">
        <v>844</v>
      </c>
      <c r="C1201" s="6" t="s">
        <v>7</v>
      </c>
      <c r="D1201" s="7">
        <v>4</v>
      </c>
      <c r="E1201" s="8" t="s">
        <v>3</v>
      </c>
      <c r="F1201" t="str">
        <f>A1201&amp;","</f>
        <v>MD,</v>
      </c>
      <c r="G1201" t="str">
        <f>B1201&amp;","</f>
        <v>Charles,</v>
      </c>
      <c r="H1201" t="str">
        <f>C1201&amp;","</f>
        <v>Mixed-Humid,</v>
      </c>
      <c r="I1201" t="str">
        <f>D1201&amp;","</f>
        <v>4,</v>
      </c>
      <c r="J1201" t="str">
        <f t="shared" si="18"/>
        <v>A</v>
      </c>
    </row>
    <row r="1202" spans="1:10" ht="14.1" customHeight="1" x14ac:dyDescent="0.25">
      <c r="A1202" s="5" t="s">
        <v>836</v>
      </c>
      <c r="B1202" s="6" t="s">
        <v>845</v>
      </c>
      <c r="C1202" s="6" t="s">
        <v>7</v>
      </c>
      <c r="D1202" s="7">
        <v>4</v>
      </c>
      <c r="E1202" s="8" t="s">
        <v>3</v>
      </c>
      <c r="F1202" t="str">
        <f>A1202&amp;","</f>
        <v>MD,</v>
      </c>
      <c r="G1202" t="str">
        <f>B1202&amp;","</f>
        <v>Dorchester,</v>
      </c>
      <c r="H1202" t="str">
        <f>C1202&amp;","</f>
        <v>Mixed-Humid,</v>
      </c>
      <c r="I1202" t="str">
        <f>D1202&amp;","</f>
        <v>4,</v>
      </c>
      <c r="J1202" t="str">
        <f t="shared" si="18"/>
        <v>A</v>
      </c>
    </row>
    <row r="1203" spans="1:10" ht="14.1" customHeight="1" x14ac:dyDescent="0.25">
      <c r="A1203" s="5" t="s">
        <v>836</v>
      </c>
      <c r="B1203" s="6" t="s">
        <v>846</v>
      </c>
      <c r="C1203" s="6" t="s">
        <v>7</v>
      </c>
      <c r="D1203" s="7">
        <v>4</v>
      </c>
      <c r="E1203" s="8" t="s">
        <v>3</v>
      </c>
      <c r="F1203" t="str">
        <f>A1203&amp;","</f>
        <v>MD,</v>
      </c>
      <c r="G1203" t="str">
        <f>B1203&amp;","</f>
        <v>Frederick,</v>
      </c>
      <c r="H1203" t="str">
        <f>C1203&amp;","</f>
        <v>Mixed-Humid,</v>
      </c>
      <c r="I1203" t="str">
        <f>D1203&amp;","</f>
        <v>4,</v>
      </c>
      <c r="J1203" t="str">
        <f t="shared" si="18"/>
        <v>A</v>
      </c>
    </row>
    <row r="1204" spans="1:10" ht="14.1" customHeight="1" x14ac:dyDescent="0.25">
      <c r="A1204" s="5" t="s">
        <v>836</v>
      </c>
      <c r="B1204" s="6" t="s">
        <v>847</v>
      </c>
      <c r="C1204" s="6" t="s">
        <v>104</v>
      </c>
      <c r="D1204" s="7">
        <v>5</v>
      </c>
      <c r="E1204" s="8" t="s">
        <v>3</v>
      </c>
      <c r="F1204" t="str">
        <f>A1204&amp;","</f>
        <v>MD,</v>
      </c>
      <c r="G1204" t="str">
        <f>B1204&amp;","</f>
        <v>Garrett,</v>
      </c>
      <c r="H1204" t="str">
        <f>C1204&amp;","</f>
        <v>Cold,</v>
      </c>
      <c r="I1204" t="str">
        <f>D1204&amp;","</f>
        <v>5,</v>
      </c>
      <c r="J1204" t="str">
        <f t="shared" si="18"/>
        <v>A</v>
      </c>
    </row>
    <row r="1205" spans="1:10" ht="14.1" customHeight="1" x14ac:dyDescent="0.25">
      <c r="A1205" s="5" t="s">
        <v>836</v>
      </c>
      <c r="B1205" s="6" t="s">
        <v>848</v>
      </c>
      <c r="C1205" s="6" t="s">
        <v>7</v>
      </c>
      <c r="D1205" s="7">
        <v>4</v>
      </c>
      <c r="E1205" s="8" t="s">
        <v>3</v>
      </c>
      <c r="F1205" t="str">
        <f>A1205&amp;","</f>
        <v>MD,</v>
      </c>
      <c r="G1205" t="str">
        <f>B1205&amp;","</f>
        <v>Harford,</v>
      </c>
      <c r="H1205" t="str">
        <f>C1205&amp;","</f>
        <v>Mixed-Humid,</v>
      </c>
      <c r="I1205" t="str">
        <f>D1205&amp;","</f>
        <v>4,</v>
      </c>
      <c r="J1205" t="str">
        <f t="shared" si="18"/>
        <v>A</v>
      </c>
    </row>
    <row r="1206" spans="1:10" ht="14.1" customHeight="1" x14ac:dyDescent="0.25">
      <c r="A1206" s="5" t="s">
        <v>836</v>
      </c>
      <c r="B1206" s="6" t="s">
        <v>147</v>
      </c>
      <c r="C1206" s="6" t="s">
        <v>7</v>
      </c>
      <c r="D1206" s="7">
        <v>4</v>
      </c>
      <c r="E1206" s="8" t="s">
        <v>3</v>
      </c>
      <c r="F1206" t="str">
        <f>A1206&amp;","</f>
        <v>MD,</v>
      </c>
      <c r="G1206" t="str">
        <f>B1206&amp;","</f>
        <v>Howard,</v>
      </c>
      <c r="H1206" t="str">
        <f>C1206&amp;","</f>
        <v>Mixed-Humid,</v>
      </c>
      <c r="I1206" t="str">
        <f>D1206&amp;","</f>
        <v>4,</v>
      </c>
      <c r="J1206" t="str">
        <f t="shared" si="18"/>
        <v>A</v>
      </c>
    </row>
    <row r="1207" spans="1:10" ht="14.1" customHeight="1" x14ac:dyDescent="0.25">
      <c r="A1207" s="5" t="s">
        <v>836</v>
      </c>
      <c r="B1207" s="6" t="s">
        <v>305</v>
      </c>
      <c r="C1207" s="6" t="s">
        <v>7</v>
      </c>
      <c r="D1207" s="7">
        <v>4</v>
      </c>
      <c r="E1207" s="8" t="s">
        <v>3</v>
      </c>
      <c r="F1207" t="str">
        <f>A1207&amp;","</f>
        <v>MD,</v>
      </c>
      <c r="G1207" t="str">
        <f>B1207&amp;","</f>
        <v>Kent,</v>
      </c>
      <c r="H1207" t="str">
        <f>C1207&amp;","</f>
        <v>Mixed-Humid,</v>
      </c>
      <c r="I1207" t="str">
        <f>D1207&amp;","</f>
        <v>4,</v>
      </c>
      <c r="J1207" t="str">
        <f t="shared" si="18"/>
        <v>A</v>
      </c>
    </row>
    <row r="1208" spans="1:10" ht="14.1" customHeight="1" x14ac:dyDescent="0.25">
      <c r="A1208" s="5" t="s">
        <v>836</v>
      </c>
      <c r="B1208" s="6" t="s">
        <v>54</v>
      </c>
      <c r="C1208" s="6" t="s">
        <v>7</v>
      </c>
      <c r="D1208" s="7">
        <v>4</v>
      </c>
      <c r="E1208" s="8" t="s">
        <v>3</v>
      </c>
      <c r="F1208" t="str">
        <f>A1208&amp;","</f>
        <v>MD,</v>
      </c>
      <c r="G1208" t="str">
        <f>B1208&amp;","</f>
        <v>Montgomery,</v>
      </c>
      <c r="H1208" t="str">
        <f>C1208&amp;","</f>
        <v>Mixed-Humid,</v>
      </c>
      <c r="I1208" t="str">
        <f>D1208&amp;","</f>
        <v>4,</v>
      </c>
      <c r="J1208" t="str">
        <f t="shared" si="18"/>
        <v>A</v>
      </c>
    </row>
    <row r="1209" spans="1:10" ht="14.1" customHeight="1" x14ac:dyDescent="0.25">
      <c r="A1209" s="5" t="s">
        <v>836</v>
      </c>
      <c r="B1209" s="6" t="s">
        <v>849</v>
      </c>
      <c r="C1209" s="6" t="s">
        <v>7</v>
      </c>
      <c r="D1209" s="7">
        <v>4</v>
      </c>
      <c r="E1209" s="8" t="s">
        <v>3</v>
      </c>
      <c r="F1209" t="str">
        <f>A1209&amp;","</f>
        <v>MD,</v>
      </c>
      <c r="G1209" t="str">
        <f>B1209&amp;","</f>
        <v>Prince George's,</v>
      </c>
      <c r="H1209" t="str">
        <f>C1209&amp;","</f>
        <v>Mixed-Humid,</v>
      </c>
      <c r="I1209" t="str">
        <f>D1209&amp;","</f>
        <v>4,</v>
      </c>
      <c r="J1209" t="str">
        <f t="shared" si="18"/>
        <v>A</v>
      </c>
    </row>
    <row r="1210" spans="1:10" ht="14.1" customHeight="1" x14ac:dyDescent="0.25">
      <c r="A1210" s="5" t="s">
        <v>836</v>
      </c>
      <c r="B1210" s="6" t="s">
        <v>850</v>
      </c>
      <c r="C1210" s="6" t="s">
        <v>7</v>
      </c>
      <c r="D1210" s="7">
        <v>4</v>
      </c>
      <c r="E1210" s="8" t="s">
        <v>3</v>
      </c>
      <c r="F1210" t="str">
        <f>A1210&amp;","</f>
        <v>MD,</v>
      </c>
      <c r="G1210" t="str">
        <f>B1210&amp;","</f>
        <v>Queen Anne's,</v>
      </c>
      <c r="H1210" t="str">
        <f>C1210&amp;","</f>
        <v>Mixed-Humid,</v>
      </c>
      <c r="I1210" t="str">
        <f>D1210&amp;","</f>
        <v>4,</v>
      </c>
      <c r="J1210" t="str">
        <f t="shared" si="18"/>
        <v>A</v>
      </c>
    </row>
    <row r="1211" spans="1:10" ht="14.1" customHeight="1" x14ac:dyDescent="0.25">
      <c r="A1211" s="5" t="s">
        <v>836</v>
      </c>
      <c r="B1211" s="6" t="s">
        <v>833</v>
      </c>
      <c r="C1211" s="6" t="s">
        <v>7</v>
      </c>
      <c r="D1211" s="7">
        <v>4</v>
      </c>
      <c r="E1211" s="8" t="s">
        <v>3</v>
      </c>
      <c r="F1211" t="str">
        <f>A1211&amp;","</f>
        <v>MD,</v>
      </c>
      <c r="G1211" t="str">
        <f>B1211&amp;","</f>
        <v>Somerset,</v>
      </c>
      <c r="H1211" t="str">
        <f>C1211&amp;","</f>
        <v>Mixed-Humid,</v>
      </c>
      <c r="I1211" t="str">
        <f>D1211&amp;","</f>
        <v>4,</v>
      </c>
      <c r="J1211" t="str">
        <f t="shared" si="18"/>
        <v>A</v>
      </c>
    </row>
    <row r="1212" spans="1:10" ht="14.1" customHeight="1" x14ac:dyDescent="0.25">
      <c r="A1212" s="5" t="s">
        <v>836</v>
      </c>
      <c r="B1212" s="6" t="s">
        <v>851</v>
      </c>
      <c r="C1212" s="6" t="s">
        <v>7</v>
      </c>
      <c r="D1212" s="7">
        <v>4</v>
      </c>
      <c r="E1212" s="8" t="s">
        <v>3</v>
      </c>
      <c r="F1212" t="str">
        <f>A1212&amp;","</f>
        <v>MD,</v>
      </c>
      <c r="G1212" t="str">
        <f>B1212&amp;","</f>
        <v>St. Mary's,</v>
      </c>
      <c r="H1212" t="str">
        <f>C1212&amp;","</f>
        <v>Mixed-Humid,</v>
      </c>
      <c r="I1212" t="str">
        <f>D1212&amp;","</f>
        <v>4,</v>
      </c>
      <c r="J1212" t="str">
        <f t="shared" si="18"/>
        <v>A</v>
      </c>
    </row>
    <row r="1213" spans="1:10" ht="14.1" customHeight="1" x14ac:dyDescent="0.25">
      <c r="A1213" s="5" t="s">
        <v>836</v>
      </c>
      <c r="B1213" s="6" t="s">
        <v>446</v>
      </c>
      <c r="C1213" s="6" t="s">
        <v>7</v>
      </c>
      <c r="D1213" s="7">
        <v>4</v>
      </c>
      <c r="E1213" s="8" t="s">
        <v>3</v>
      </c>
      <c r="F1213" t="str">
        <f>A1213&amp;","</f>
        <v>MD,</v>
      </c>
      <c r="G1213" t="str">
        <f>B1213&amp;","</f>
        <v>Talbot,</v>
      </c>
      <c r="H1213" t="str">
        <f>C1213&amp;","</f>
        <v>Mixed-Humid,</v>
      </c>
      <c r="I1213" t="str">
        <f>D1213&amp;","</f>
        <v>4,</v>
      </c>
      <c r="J1213" t="str">
        <f t="shared" si="18"/>
        <v>A</v>
      </c>
    </row>
    <row r="1214" spans="1:10" ht="14.1" customHeight="1" x14ac:dyDescent="0.25">
      <c r="A1214" s="5" t="s">
        <v>836</v>
      </c>
      <c r="B1214" s="6" t="s">
        <v>68</v>
      </c>
      <c r="C1214" s="6" t="s">
        <v>7</v>
      </c>
      <c r="D1214" s="7">
        <v>4</v>
      </c>
      <c r="E1214" s="8" t="s">
        <v>3</v>
      </c>
      <c r="F1214" t="str">
        <f>A1214&amp;","</f>
        <v>MD,</v>
      </c>
      <c r="G1214" t="str">
        <f>B1214&amp;","</f>
        <v>Washington,</v>
      </c>
      <c r="H1214" t="str">
        <f>C1214&amp;","</f>
        <v>Mixed-Humid,</v>
      </c>
      <c r="I1214" t="str">
        <f>D1214&amp;","</f>
        <v>4,</v>
      </c>
      <c r="J1214" t="str">
        <f t="shared" si="18"/>
        <v>A</v>
      </c>
    </row>
    <row r="1215" spans="1:10" ht="14.1" customHeight="1" x14ac:dyDescent="0.25">
      <c r="A1215" s="5" t="s">
        <v>836</v>
      </c>
      <c r="B1215" s="6" t="s">
        <v>852</v>
      </c>
      <c r="C1215" s="6" t="s">
        <v>7</v>
      </c>
      <c r="D1215" s="7">
        <v>4</v>
      </c>
      <c r="E1215" s="8" t="s">
        <v>3</v>
      </c>
      <c r="F1215" t="str">
        <f>A1215&amp;","</f>
        <v>MD,</v>
      </c>
      <c r="G1215" t="str">
        <f>B1215&amp;","</f>
        <v>Wicomico,</v>
      </c>
      <c r="H1215" t="str">
        <f>C1215&amp;","</f>
        <v>Mixed-Humid,</v>
      </c>
      <c r="I1215" t="str">
        <f>D1215&amp;","</f>
        <v>4,</v>
      </c>
      <c r="J1215" t="str">
        <f t="shared" si="18"/>
        <v>A</v>
      </c>
    </row>
    <row r="1216" spans="1:10" ht="14.1" customHeight="1" x14ac:dyDescent="0.25">
      <c r="A1216" s="5" t="s">
        <v>836</v>
      </c>
      <c r="B1216" s="6" t="s">
        <v>853</v>
      </c>
      <c r="C1216" s="6" t="s">
        <v>7</v>
      </c>
      <c r="D1216" s="7">
        <v>4</v>
      </c>
      <c r="E1216" s="8" t="s">
        <v>3</v>
      </c>
      <c r="F1216" t="str">
        <f>A1216&amp;","</f>
        <v>MD,</v>
      </c>
      <c r="G1216" t="str">
        <f>B1216&amp;","</f>
        <v>Worcester,</v>
      </c>
      <c r="H1216" t="str">
        <f>C1216&amp;","</f>
        <v>Mixed-Humid,</v>
      </c>
      <c r="I1216" t="str">
        <f>D1216&amp;","</f>
        <v>4,</v>
      </c>
      <c r="J1216" t="str">
        <f t="shared" si="18"/>
        <v>A</v>
      </c>
    </row>
    <row r="1217" spans="1:10" ht="14.1" customHeight="1" x14ac:dyDescent="0.25">
      <c r="A1217" s="5" t="s">
        <v>854</v>
      </c>
      <c r="B1217" s="6" t="s">
        <v>855</v>
      </c>
      <c r="C1217" s="6" t="s">
        <v>104</v>
      </c>
      <c r="D1217" s="7">
        <v>5</v>
      </c>
      <c r="E1217" s="8" t="s">
        <v>3</v>
      </c>
      <c r="F1217" t="str">
        <f>A1217&amp;","</f>
        <v>MA,</v>
      </c>
      <c r="G1217" t="str">
        <f>B1217&amp;","</f>
        <v>Barnstable,</v>
      </c>
      <c r="H1217" t="str">
        <f>C1217&amp;","</f>
        <v>Cold,</v>
      </c>
      <c r="I1217" t="str">
        <f>D1217&amp;","</f>
        <v>5,</v>
      </c>
      <c r="J1217" t="str">
        <f t="shared" si="18"/>
        <v>A</v>
      </c>
    </row>
    <row r="1218" spans="1:10" ht="14.1" customHeight="1" x14ac:dyDescent="0.25">
      <c r="A1218" s="5" t="s">
        <v>854</v>
      </c>
      <c r="B1218" s="6" t="s">
        <v>856</v>
      </c>
      <c r="C1218" s="6" t="s">
        <v>104</v>
      </c>
      <c r="D1218" s="7">
        <v>5</v>
      </c>
      <c r="E1218" s="8" t="s">
        <v>3</v>
      </c>
      <c r="F1218" t="str">
        <f>A1218&amp;","</f>
        <v>MA,</v>
      </c>
      <c r="G1218" t="str">
        <f>B1218&amp;","</f>
        <v>Berkshire,</v>
      </c>
      <c r="H1218" t="str">
        <f>C1218&amp;","</f>
        <v>Cold,</v>
      </c>
      <c r="I1218" t="str">
        <f>D1218&amp;","</f>
        <v>5,</v>
      </c>
      <c r="J1218" t="str">
        <f t="shared" ref="J1218:J1281" si="19">E1218</f>
        <v>A</v>
      </c>
    </row>
    <row r="1219" spans="1:10" ht="14.1" customHeight="1" x14ac:dyDescent="0.25">
      <c r="A1219" s="5" t="s">
        <v>854</v>
      </c>
      <c r="B1219" s="6" t="s">
        <v>857</v>
      </c>
      <c r="C1219" s="6" t="s">
        <v>104</v>
      </c>
      <c r="D1219" s="7">
        <v>5</v>
      </c>
      <c r="E1219" s="8" t="s">
        <v>3</v>
      </c>
      <c r="F1219" t="str">
        <f>A1219&amp;","</f>
        <v>MA,</v>
      </c>
      <c r="G1219" t="str">
        <f>B1219&amp;","</f>
        <v>Bristol,</v>
      </c>
      <c r="H1219" t="str">
        <f>C1219&amp;","</f>
        <v>Cold,</v>
      </c>
      <c r="I1219" t="str">
        <f>D1219&amp;","</f>
        <v>5,</v>
      </c>
      <c r="J1219" t="str">
        <f t="shared" si="19"/>
        <v>A</v>
      </c>
    </row>
    <row r="1220" spans="1:10" ht="14.1" customHeight="1" x14ac:dyDescent="0.25">
      <c r="A1220" s="5" t="s">
        <v>854</v>
      </c>
      <c r="B1220" s="6" t="s">
        <v>858</v>
      </c>
      <c r="C1220" s="6" t="s">
        <v>104</v>
      </c>
      <c r="D1220" s="7">
        <v>5</v>
      </c>
      <c r="E1220" s="8" t="s">
        <v>3</v>
      </c>
      <c r="F1220" t="str">
        <f>A1220&amp;","</f>
        <v>MA,</v>
      </c>
      <c r="G1220" t="str">
        <f>B1220&amp;","</f>
        <v>Dukes,</v>
      </c>
      <c r="H1220" t="str">
        <f>C1220&amp;","</f>
        <v>Cold,</v>
      </c>
      <c r="I1220" t="str">
        <f>D1220&amp;","</f>
        <v>5,</v>
      </c>
      <c r="J1220" t="str">
        <f t="shared" si="19"/>
        <v>A</v>
      </c>
    </row>
    <row r="1221" spans="1:10" ht="14.1" customHeight="1" x14ac:dyDescent="0.25">
      <c r="A1221" s="5" t="s">
        <v>854</v>
      </c>
      <c r="B1221" s="6" t="s">
        <v>859</v>
      </c>
      <c r="C1221" s="6" t="s">
        <v>104</v>
      </c>
      <c r="D1221" s="7">
        <v>5</v>
      </c>
      <c r="E1221" s="8" t="s">
        <v>3</v>
      </c>
      <c r="F1221" t="str">
        <f>A1221&amp;","</f>
        <v>MA,</v>
      </c>
      <c r="G1221" t="str">
        <f>B1221&amp;","</f>
        <v>Essex,</v>
      </c>
      <c r="H1221" t="str">
        <f>C1221&amp;","</f>
        <v>Cold,</v>
      </c>
      <c r="I1221" t="str">
        <f>D1221&amp;","</f>
        <v>5,</v>
      </c>
      <c r="J1221" t="str">
        <f t="shared" si="19"/>
        <v>A</v>
      </c>
    </row>
    <row r="1222" spans="1:10" ht="14.1" customHeight="1" x14ac:dyDescent="0.25">
      <c r="A1222" s="5" t="s">
        <v>854</v>
      </c>
      <c r="B1222" s="6" t="s">
        <v>33</v>
      </c>
      <c r="C1222" s="6" t="s">
        <v>104</v>
      </c>
      <c r="D1222" s="7">
        <v>5</v>
      </c>
      <c r="E1222" s="8" t="s">
        <v>3</v>
      </c>
      <c r="F1222" t="str">
        <f>A1222&amp;","</f>
        <v>MA,</v>
      </c>
      <c r="G1222" t="str">
        <f>B1222&amp;","</f>
        <v>Franklin,</v>
      </c>
      <c r="H1222" t="str">
        <f>C1222&amp;","</f>
        <v>Cold,</v>
      </c>
      <c r="I1222" t="str">
        <f>D1222&amp;","</f>
        <v>5,</v>
      </c>
      <c r="J1222" t="str">
        <f t="shared" si="19"/>
        <v>A</v>
      </c>
    </row>
    <row r="1223" spans="1:10" ht="14.1" customHeight="1" x14ac:dyDescent="0.25">
      <c r="A1223" s="5" t="s">
        <v>854</v>
      </c>
      <c r="B1223" s="6" t="s">
        <v>860</v>
      </c>
      <c r="C1223" s="6" t="s">
        <v>104</v>
      </c>
      <c r="D1223" s="7">
        <v>5</v>
      </c>
      <c r="E1223" s="8" t="s">
        <v>3</v>
      </c>
      <c r="F1223" t="str">
        <f>A1223&amp;","</f>
        <v>MA,</v>
      </c>
      <c r="G1223" t="str">
        <f>B1223&amp;","</f>
        <v>Hampden,</v>
      </c>
      <c r="H1223" t="str">
        <f>C1223&amp;","</f>
        <v>Cold,</v>
      </c>
      <c r="I1223" t="str">
        <f>D1223&amp;","</f>
        <v>5,</v>
      </c>
      <c r="J1223" t="str">
        <f t="shared" si="19"/>
        <v>A</v>
      </c>
    </row>
    <row r="1224" spans="1:10" ht="14.1" customHeight="1" x14ac:dyDescent="0.25">
      <c r="A1224" s="5" t="s">
        <v>854</v>
      </c>
      <c r="B1224" s="6" t="s">
        <v>861</v>
      </c>
      <c r="C1224" s="6" t="s">
        <v>104</v>
      </c>
      <c r="D1224" s="7">
        <v>5</v>
      </c>
      <c r="E1224" s="8" t="s">
        <v>3</v>
      </c>
      <c r="F1224" t="str">
        <f>A1224&amp;","</f>
        <v>MA,</v>
      </c>
      <c r="G1224" t="str">
        <f>B1224&amp;","</f>
        <v>Hampshire,</v>
      </c>
      <c r="H1224" t="str">
        <f>C1224&amp;","</f>
        <v>Cold,</v>
      </c>
      <c r="I1224" t="str">
        <f>D1224&amp;","</f>
        <v>5,</v>
      </c>
      <c r="J1224" t="str">
        <f t="shared" si="19"/>
        <v>A</v>
      </c>
    </row>
    <row r="1225" spans="1:10" ht="14.1" customHeight="1" x14ac:dyDescent="0.25">
      <c r="A1225" s="5" t="s">
        <v>854</v>
      </c>
      <c r="B1225" s="6" t="s">
        <v>299</v>
      </c>
      <c r="C1225" s="6" t="s">
        <v>104</v>
      </c>
      <c r="D1225" s="7">
        <v>5</v>
      </c>
      <c r="E1225" s="8" t="s">
        <v>3</v>
      </c>
      <c r="F1225" t="str">
        <f>A1225&amp;","</f>
        <v>MA,</v>
      </c>
      <c r="G1225" t="str">
        <f>B1225&amp;","</f>
        <v>Middlesex,</v>
      </c>
      <c r="H1225" t="str">
        <f>C1225&amp;","</f>
        <v>Cold,</v>
      </c>
      <c r="I1225" t="str">
        <f>D1225&amp;","</f>
        <v>5,</v>
      </c>
      <c r="J1225" t="str">
        <f t="shared" si="19"/>
        <v>A</v>
      </c>
    </row>
    <row r="1226" spans="1:10" ht="14.1" customHeight="1" x14ac:dyDescent="0.25">
      <c r="A1226" s="5" t="s">
        <v>854</v>
      </c>
      <c r="B1226" s="6" t="s">
        <v>862</v>
      </c>
      <c r="C1226" s="6" t="s">
        <v>104</v>
      </c>
      <c r="D1226" s="7">
        <v>5</v>
      </c>
      <c r="E1226" s="8" t="s">
        <v>3</v>
      </c>
      <c r="F1226" t="str">
        <f>A1226&amp;","</f>
        <v>MA,</v>
      </c>
      <c r="G1226" t="str">
        <f>B1226&amp;","</f>
        <v>Nantucket,</v>
      </c>
      <c r="H1226" t="str">
        <f>C1226&amp;","</f>
        <v>Cold,</v>
      </c>
      <c r="I1226" t="str">
        <f>D1226&amp;","</f>
        <v>5,</v>
      </c>
      <c r="J1226" t="str">
        <f t="shared" si="19"/>
        <v>A</v>
      </c>
    </row>
    <row r="1227" spans="1:10" ht="14.1" customHeight="1" x14ac:dyDescent="0.25">
      <c r="A1227" s="5" t="s">
        <v>854</v>
      </c>
      <c r="B1227" s="6" t="s">
        <v>863</v>
      </c>
      <c r="C1227" s="6" t="s">
        <v>104</v>
      </c>
      <c r="D1227" s="7">
        <v>5</v>
      </c>
      <c r="E1227" s="8" t="s">
        <v>3</v>
      </c>
      <c r="F1227" t="str">
        <f>A1227&amp;","</f>
        <v>MA,</v>
      </c>
      <c r="G1227" t="str">
        <f>B1227&amp;","</f>
        <v>Norfolk,</v>
      </c>
      <c r="H1227" t="str">
        <f>C1227&amp;","</f>
        <v>Cold,</v>
      </c>
      <c r="I1227" t="str">
        <f>D1227&amp;","</f>
        <v>5,</v>
      </c>
      <c r="J1227" t="str">
        <f t="shared" si="19"/>
        <v>A</v>
      </c>
    </row>
    <row r="1228" spans="1:10" ht="14.1" customHeight="1" x14ac:dyDescent="0.25">
      <c r="A1228" s="5" t="s">
        <v>854</v>
      </c>
      <c r="B1228" s="6" t="s">
        <v>639</v>
      </c>
      <c r="C1228" s="6" t="s">
        <v>104</v>
      </c>
      <c r="D1228" s="7">
        <v>5</v>
      </c>
      <c r="E1228" s="8" t="s">
        <v>3</v>
      </c>
      <c r="F1228" t="str">
        <f>A1228&amp;","</f>
        <v>MA,</v>
      </c>
      <c r="G1228" t="str">
        <f>B1228&amp;","</f>
        <v>Plymouth,</v>
      </c>
      <c r="H1228" t="str">
        <f>C1228&amp;","</f>
        <v>Cold,</v>
      </c>
      <c r="I1228" t="str">
        <f>D1228&amp;","</f>
        <v>5,</v>
      </c>
      <c r="J1228" t="str">
        <f t="shared" si="19"/>
        <v>A</v>
      </c>
    </row>
    <row r="1229" spans="1:10" ht="14.1" customHeight="1" x14ac:dyDescent="0.25">
      <c r="A1229" s="5" t="s">
        <v>854</v>
      </c>
      <c r="B1229" s="6" t="s">
        <v>864</v>
      </c>
      <c r="C1229" s="6" t="s">
        <v>104</v>
      </c>
      <c r="D1229" s="7">
        <v>5</v>
      </c>
      <c r="E1229" s="8" t="s">
        <v>3</v>
      </c>
      <c r="F1229" t="str">
        <f>A1229&amp;","</f>
        <v>MA,</v>
      </c>
      <c r="G1229" t="str">
        <f>B1229&amp;","</f>
        <v>Suffolk,</v>
      </c>
      <c r="H1229" t="str">
        <f>C1229&amp;","</f>
        <v>Cold,</v>
      </c>
      <c r="I1229" t="str">
        <f>D1229&amp;","</f>
        <v>5,</v>
      </c>
      <c r="J1229" t="str">
        <f t="shared" si="19"/>
        <v>A</v>
      </c>
    </row>
    <row r="1230" spans="1:10" ht="14.1" customHeight="1" x14ac:dyDescent="0.25">
      <c r="A1230" s="5" t="s">
        <v>854</v>
      </c>
      <c r="B1230" s="6" t="s">
        <v>853</v>
      </c>
      <c r="C1230" s="6" t="s">
        <v>104</v>
      </c>
      <c r="D1230" s="7">
        <v>5</v>
      </c>
      <c r="E1230" s="8" t="s">
        <v>3</v>
      </c>
      <c r="F1230" t="str">
        <f>A1230&amp;","</f>
        <v>MA,</v>
      </c>
      <c r="G1230" t="str">
        <f>B1230&amp;","</f>
        <v>Worcester,</v>
      </c>
      <c r="H1230" t="str">
        <f>C1230&amp;","</f>
        <v>Cold,</v>
      </c>
      <c r="I1230" t="str">
        <f>D1230&amp;","</f>
        <v>5,</v>
      </c>
      <c r="J1230" t="str">
        <f t="shared" si="19"/>
        <v>A</v>
      </c>
    </row>
    <row r="1231" spans="1:10" ht="14.1" customHeight="1" x14ac:dyDescent="0.25">
      <c r="A1231" s="5" t="s">
        <v>865</v>
      </c>
      <c r="B1231" s="6" t="s">
        <v>866</v>
      </c>
      <c r="C1231" s="6" t="s">
        <v>104</v>
      </c>
      <c r="D1231" s="7">
        <v>6</v>
      </c>
      <c r="E1231" s="8" t="s">
        <v>3</v>
      </c>
      <c r="F1231" t="str">
        <f>A1231&amp;","</f>
        <v>MI,</v>
      </c>
      <c r="G1231" t="str">
        <f>B1231&amp;","</f>
        <v>Alcona,</v>
      </c>
      <c r="H1231" t="str">
        <f>C1231&amp;","</f>
        <v>Cold,</v>
      </c>
      <c r="I1231" t="str">
        <f>D1231&amp;","</f>
        <v>6,</v>
      </c>
      <c r="J1231" t="str">
        <f t="shared" si="19"/>
        <v>A</v>
      </c>
    </row>
    <row r="1232" spans="1:10" ht="14.1" customHeight="1" x14ac:dyDescent="0.25">
      <c r="A1232" s="5" t="s">
        <v>865</v>
      </c>
      <c r="B1232" s="6" t="s">
        <v>867</v>
      </c>
      <c r="C1232" s="6" t="s">
        <v>104</v>
      </c>
      <c r="D1232" s="7">
        <v>6</v>
      </c>
      <c r="E1232" s="8" t="s">
        <v>3</v>
      </c>
      <c r="F1232" t="str">
        <f>A1232&amp;","</f>
        <v>MI,</v>
      </c>
      <c r="G1232" t="str">
        <f>B1232&amp;","</f>
        <v>Alger,</v>
      </c>
      <c r="H1232" t="str">
        <f>C1232&amp;","</f>
        <v>Cold,</v>
      </c>
      <c r="I1232" t="str">
        <f>D1232&amp;","</f>
        <v>6,</v>
      </c>
      <c r="J1232" t="str">
        <f t="shared" si="19"/>
        <v>A</v>
      </c>
    </row>
    <row r="1233" spans="1:10" ht="14.1" customHeight="1" x14ac:dyDescent="0.25">
      <c r="A1233" s="5" t="s">
        <v>865</v>
      </c>
      <c r="B1233" s="6" t="s">
        <v>868</v>
      </c>
      <c r="C1233" s="6" t="s">
        <v>104</v>
      </c>
      <c r="D1233" s="7">
        <v>5</v>
      </c>
      <c r="E1233" s="8" t="s">
        <v>3</v>
      </c>
      <c r="F1233" t="str">
        <f>A1233&amp;","</f>
        <v>MI,</v>
      </c>
      <c r="G1233" t="str">
        <f>B1233&amp;","</f>
        <v>Allegan,</v>
      </c>
      <c r="H1233" t="str">
        <f>C1233&amp;","</f>
        <v>Cold,</v>
      </c>
      <c r="I1233" t="str">
        <f>D1233&amp;","</f>
        <v>5,</v>
      </c>
      <c r="J1233" t="str">
        <f t="shared" si="19"/>
        <v>A</v>
      </c>
    </row>
    <row r="1234" spans="1:10" ht="14.1" customHeight="1" x14ac:dyDescent="0.25">
      <c r="A1234" s="5" t="s">
        <v>865</v>
      </c>
      <c r="B1234" s="6" t="s">
        <v>869</v>
      </c>
      <c r="C1234" s="6" t="s">
        <v>104</v>
      </c>
      <c r="D1234" s="7">
        <v>6</v>
      </c>
      <c r="E1234" s="8" t="s">
        <v>3</v>
      </c>
      <c r="F1234" t="str">
        <f>A1234&amp;","</f>
        <v>MI,</v>
      </c>
      <c r="G1234" t="str">
        <f>B1234&amp;","</f>
        <v>Alpena,</v>
      </c>
      <c r="H1234" t="str">
        <f>C1234&amp;","</f>
        <v>Cold,</v>
      </c>
      <c r="I1234" t="str">
        <f>D1234&amp;","</f>
        <v>6,</v>
      </c>
      <c r="J1234" t="str">
        <f t="shared" si="19"/>
        <v>A</v>
      </c>
    </row>
    <row r="1235" spans="1:10" ht="14.1" customHeight="1" x14ac:dyDescent="0.25">
      <c r="A1235" s="5" t="s">
        <v>865</v>
      </c>
      <c r="B1235" s="6" t="s">
        <v>870</v>
      </c>
      <c r="C1235" s="6" t="s">
        <v>104</v>
      </c>
      <c r="D1235" s="7">
        <v>6</v>
      </c>
      <c r="E1235" s="8" t="s">
        <v>3</v>
      </c>
      <c r="F1235" t="str">
        <f>A1235&amp;","</f>
        <v>MI,</v>
      </c>
      <c r="G1235" t="str">
        <f>B1235&amp;","</f>
        <v>Antrim,</v>
      </c>
      <c r="H1235" t="str">
        <f>C1235&amp;","</f>
        <v>Cold,</v>
      </c>
      <c r="I1235" t="str">
        <f>D1235&amp;","</f>
        <v>6,</v>
      </c>
      <c r="J1235" t="str">
        <f t="shared" si="19"/>
        <v>A</v>
      </c>
    </row>
    <row r="1236" spans="1:10" ht="14.1" customHeight="1" x14ac:dyDescent="0.25">
      <c r="A1236" s="5" t="s">
        <v>865</v>
      </c>
      <c r="B1236" s="6" t="s">
        <v>871</v>
      </c>
      <c r="C1236" s="6" t="s">
        <v>104</v>
      </c>
      <c r="D1236" s="7">
        <v>6</v>
      </c>
      <c r="E1236" s="8" t="s">
        <v>3</v>
      </c>
      <c r="F1236" t="str">
        <f>A1236&amp;","</f>
        <v>MI,</v>
      </c>
      <c r="G1236" t="str">
        <f>B1236&amp;","</f>
        <v>Arenac,</v>
      </c>
      <c r="H1236" t="str">
        <f>C1236&amp;","</f>
        <v>Cold,</v>
      </c>
      <c r="I1236" t="str">
        <f>D1236&amp;","</f>
        <v>6,</v>
      </c>
      <c r="J1236" t="str">
        <f t="shared" si="19"/>
        <v>A</v>
      </c>
    </row>
    <row r="1237" spans="1:10" ht="14.1" customHeight="1" x14ac:dyDescent="0.25">
      <c r="A1237" s="5" t="s">
        <v>865</v>
      </c>
      <c r="B1237" s="6" t="s">
        <v>872</v>
      </c>
      <c r="C1237" s="6" t="s">
        <v>73</v>
      </c>
      <c r="D1237" s="7">
        <v>7</v>
      </c>
      <c r="E1237" s="8" t="s">
        <v>3</v>
      </c>
      <c r="F1237" t="str">
        <f>A1237&amp;","</f>
        <v>MI,</v>
      </c>
      <c r="G1237" t="str">
        <f>B1237&amp;","</f>
        <v>Baraga,</v>
      </c>
      <c r="H1237" t="str">
        <f>C1237&amp;","</f>
        <v>Very Cold,</v>
      </c>
      <c r="I1237" t="str">
        <f>D1237&amp;","</f>
        <v>7,</v>
      </c>
      <c r="J1237" t="str">
        <f t="shared" si="19"/>
        <v>A</v>
      </c>
    </row>
    <row r="1238" spans="1:10" ht="14.1" customHeight="1" x14ac:dyDescent="0.25">
      <c r="A1238" s="5" t="s">
        <v>865</v>
      </c>
      <c r="B1238" s="6" t="s">
        <v>873</v>
      </c>
      <c r="C1238" s="6" t="s">
        <v>104</v>
      </c>
      <c r="D1238" s="7">
        <v>5</v>
      </c>
      <c r="E1238" s="8" t="s">
        <v>3</v>
      </c>
      <c r="F1238" t="str">
        <f>A1238&amp;","</f>
        <v>MI,</v>
      </c>
      <c r="G1238" t="str">
        <f>B1238&amp;","</f>
        <v>Barry,</v>
      </c>
      <c r="H1238" t="str">
        <f>C1238&amp;","</f>
        <v>Cold,</v>
      </c>
      <c r="I1238" t="str">
        <f>D1238&amp;","</f>
        <v>5,</v>
      </c>
      <c r="J1238" t="str">
        <f t="shared" si="19"/>
        <v>A</v>
      </c>
    </row>
    <row r="1239" spans="1:10" ht="14.1" customHeight="1" x14ac:dyDescent="0.25">
      <c r="A1239" s="5" t="s">
        <v>865</v>
      </c>
      <c r="B1239" s="6" t="s">
        <v>313</v>
      </c>
      <c r="C1239" s="6" t="s">
        <v>104</v>
      </c>
      <c r="D1239" s="7">
        <v>5</v>
      </c>
      <c r="E1239" s="8" t="s">
        <v>3</v>
      </c>
      <c r="F1239" t="str">
        <f>A1239&amp;","</f>
        <v>MI,</v>
      </c>
      <c r="G1239" t="str">
        <f>B1239&amp;","</f>
        <v>Bay,</v>
      </c>
      <c r="H1239" t="str">
        <f>C1239&amp;","</f>
        <v>Cold,</v>
      </c>
      <c r="I1239" t="str">
        <f>D1239&amp;","</f>
        <v>5,</v>
      </c>
      <c r="J1239" t="str">
        <f t="shared" si="19"/>
        <v>A</v>
      </c>
    </row>
    <row r="1240" spans="1:10" ht="14.1" customHeight="1" x14ac:dyDescent="0.25">
      <c r="A1240" s="5" t="s">
        <v>865</v>
      </c>
      <c r="B1240" s="6" t="s">
        <v>874</v>
      </c>
      <c r="C1240" s="6" t="s">
        <v>104</v>
      </c>
      <c r="D1240" s="7">
        <v>6</v>
      </c>
      <c r="E1240" s="8" t="s">
        <v>3</v>
      </c>
      <c r="F1240" t="str">
        <f>A1240&amp;","</f>
        <v>MI,</v>
      </c>
      <c r="G1240" t="str">
        <f>B1240&amp;","</f>
        <v>Benzie,</v>
      </c>
      <c r="H1240" t="str">
        <f>C1240&amp;","</f>
        <v>Cold,</v>
      </c>
      <c r="I1240" t="str">
        <f>D1240&amp;","</f>
        <v>6,</v>
      </c>
      <c r="J1240" t="str">
        <f t="shared" si="19"/>
        <v>A</v>
      </c>
    </row>
    <row r="1241" spans="1:10" ht="14.1" customHeight="1" x14ac:dyDescent="0.25">
      <c r="A1241" s="5" t="s">
        <v>865</v>
      </c>
      <c r="B1241" s="6" t="s">
        <v>368</v>
      </c>
      <c r="C1241" s="6" t="s">
        <v>104</v>
      </c>
      <c r="D1241" s="7">
        <v>5</v>
      </c>
      <c r="E1241" s="8" t="s">
        <v>3</v>
      </c>
      <c r="F1241" t="str">
        <f>A1241&amp;","</f>
        <v>MI,</v>
      </c>
      <c r="G1241" t="str">
        <f>B1241&amp;","</f>
        <v>Berrien,</v>
      </c>
      <c r="H1241" t="str">
        <f>C1241&amp;","</f>
        <v>Cold,</v>
      </c>
      <c r="I1241" t="str">
        <f>D1241&amp;","</f>
        <v>5,</v>
      </c>
      <c r="J1241" t="str">
        <f t="shared" si="19"/>
        <v>A</v>
      </c>
    </row>
    <row r="1242" spans="1:10" ht="14.1" customHeight="1" x14ac:dyDescent="0.25">
      <c r="A1242" s="5" t="s">
        <v>865</v>
      </c>
      <c r="B1242" s="6" t="s">
        <v>875</v>
      </c>
      <c r="C1242" s="6" t="s">
        <v>104</v>
      </c>
      <c r="D1242" s="7">
        <v>5</v>
      </c>
      <c r="E1242" s="8" t="s">
        <v>3</v>
      </c>
      <c r="F1242" t="str">
        <f>A1242&amp;","</f>
        <v>MI,</v>
      </c>
      <c r="G1242" t="str">
        <f>B1242&amp;","</f>
        <v>Branch,</v>
      </c>
      <c r="H1242" t="str">
        <f>C1242&amp;","</f>
        <v>Cold,</v>
      </c>
      <c r="I1242" t="str">
        <f>D1242&amp;","</f>
        <v>5,</v>
      </c>
      <c r="J1242" t="str">
        <f t="shared" si="19"/>
        <v>A</v>
      </c>
    </row>
    <row r="1243" spans="1:10" ht="14.1" customHeight="1" x14ac:dyDescent="0.25">
      <c r="A1243" s="5" t="s">
        <v>865</v>
      </c>
      <c r="B1243" s="6" t="s">
        <v>11</v>
      </c>
      <c r="C1243" s="6" t="s">
        <v>104</v>
      </c>
      <c r="D1243" s="7">
        <v>5</v>
      </c>
      <c r="E1243" s="8" t="s">
        <v>3</v>
      </c>
      <c r="F1243" t="str">
        <f>A1243&amp;","</f>
        <v>MI,</v>
      </c>
      <c r="G1243" t="str">
        <f>B1243&amp;","</f>
        <v>Calhoun,</v>
      </c>
      <c r="H1243" t="str">
        <f>C1243&amp;","</f>
        <v>Cold,</v>
      </c>
      <c r="I1243" t="str">
        <f>D1243&amp;","</f>
        <v>5,</v>
      </c>
      <c r="J1243" t="str">
        <f t="shared" si="19"/>
        <v>A</v>
      </c>
    </row>
    <row r="1244" spans="1:10" ht="14.1" customHeight="1" x14ac:dyDescent="0.25">
      <c r="A1244" s="5" t="s">
        <v>865</v>
      </c>
      <c r="B1244" s="6" t="s">
        <v>514</v>
      </c>
      <c r="C1244" s="6" t="s">
        <v>104</v>
      </c>
      <c r="D1244" s="7">
        <v>5</v>
      </c>
      <c r="E1244" s="8" t="s">
        <v>3</v>
      </c>
      <c r="F1244" t="str">
        <f>A1244&amp;","</f>
        <v>MI,</v>
      </c>
      <c r="G1244" t="str">
        <f>B1244&amp;","</f>
        <v>Cass,</v>
      </c>
      <c r="H1244" t="str">
        <f>C1244&amp;","</f>
        <v>Cold,</v>
      </c>
      <c r="I1244" t="str">
        <f>D1244&amp;","</f>
        <v>5,</v>
      </c>
      <c r="J1244" t="str">
        <f t="shared" si="19"/>
        <v>A</v>
      </c>
    </row>
    <row r="1245" spans="1:10" ht="14.1" customHeight="1" x14ac:dyDescent="0.25">
      <c r="A1245" s="5" t="s">
        <v>865</v>
      </c>
      <c r="B1245" s="6" t="s">
        <v>876</v>
      </c>
      <c r="C1245" s="6" t="s">
        <v>104</v>
      </c>
      <c r="D1245" s="7">
        <v>6</v>
      </c>
      <c r="E1245" s="8" t="s">
        <v>3</v>
      </c>
      <c r="F1245" t="str">
        <f>A1245&amp;","</f>
        <v>MI,</v>
      </c>
      <c r="G1245" t="str">
        <f>B1245&amp;","</f>
        <v>Charlevoix,</v>
      </c>
      <c r="H1245" t="str">
        <f>C1245&amp;","</f>
        <v>Cold,</v>
      </c>
      <c r="I1245" t="str">
        <f>D1245&amp;","</f>
        <v>6,</v>
      </c>
      <c r="J1245" t="str">
        <f t="shared" si="19"/>
        <v>A</v>
      </c>
    </row>
    <row r="1246" spans="1:10" ht="14.1" customHeight="1" x14ac:dyDescent="0.25">
      <c r="A1246" s="5" t="s">
        <v>865</v>
      </c>
      <c r="B1246" s="6" t="s">
        <v>877</v>
      </c>
      <c r="C1246" s="6" t="s">
        <v>104</v>
      </c>
      <c r="D1246" s="7">
        <v>6</v>
      </c>
      <c r="E1246" s="8" t="s">
        <v>3</v>
      </c>
      <c r="F1246" t="str">
        <f>A1246&amp;","</f>
        <v>MI,</v>
      </c>
      <c r="G1246" t="str">
        <f>B1246&amp;","</f>
        <v>Cheboygan,</v>
      </c>
      <c r="H1246" t="str">
        <f>C1246&amp;","</f>
        <v>Cold,</v>
      </c>
      <c r="I1246" t="str">
        <f>D1246&amp;","</f>
        <v>6,</v>
      </c>
      <c r="J1246" t="str">
        <f t="shared" si="19"/>
        <v>A</v>
      </c>
    </row>
    <row r="1247" spans="1:10" ht="14.1" customHeight="1" x14ac:dyDescent="0.25">
      <c r="A1247" s="5" t="s">
        <v>865</v>
      </c>
      <c r="B1247" s="6" t="s">
        <v>878</v>
      </c>
      <c r="C1247" s="6" t="s">
        <v>73</v>
      </c>
      <c r="D1247" s="7">
        <v>7</v>
      </c>
      <c r="E1247" s="8" t="s">
        <v>3</v>
      </c>
      <c r="F1247" t="str">
        <f>A1247&amp;","</f>
        <v>MI,</v>
      </c>
      <c r="G1247" t="str">
        <f>B1247&amp;","</f>
        <v>Chippewa,</v>
      </c>
      <c r="H1247" t="str">
        <f>C1247&amp;","</f>
        <v>Very Cold,</v>
      </c>
      <c r="I1247" t="str">
        <f>D1247&amp;","</f>
        <v>7,</v>
      </c>
      <c r="J1247" t="str">
        <f t="shared" si="19"/>
        <v>A</v>
      </c>
    </row>
    <row r="1248" spans="1:10" ht="14.1" customHeight="1" x14ac:dyDescent="0.25">
      <c r="A1248" s="5" t="s">
        <v>865</v>
      </c>
      <c r="B1248" s="6" t="s">
        <v>879</v>
      </c>
      <c r="C1248" s="6" t="s">
        <v>104</v>
      </c>
      <c r="D1248" s="7">
        <v>6</v>
      </c>
      <c r="E1248" s="8" t="s">
        <v>3</v>
      </c>
      <c r="F1248" t="str">
        <f>A1248&amp;","</f>
        <v>MI,</v>
      </c>
      <c r="G1248" t="str">
        <f>B1248&amp;","</f>
        <v>Clare,</v>
      </c>
      <c r="H1248" t="str">
        <f>C1248&amp;","</f>
        <v>Cold,</v>
      </c>
      <c r="I1248" t="str">
        <f>D1248&amp;","</f>
        <v>6,</v>
      </c>
      <c r="J1248" t="str">
        <f t="shared" si="19"/>
        <v>A</v>
      </c>
    </row>
    <row r="1249" spans="1:10" ht="14.1" customHeight="1" x14ac:dyDescent="0.25">
      <c r="A1249" s="5" t="s">
        <v>865</v>
      </c>
      <c r="B1249" s="6" t="s">
        <v>517</v>
      </c>
      <c r="C1249" s="6" t="s">
        <v>104</v>
      </c>
      <c r="D1249" s="7">
        <v>5</v>
      </c>
      <c r="E1249" s="8" t="s">
        <v>3</v>
      </c>
      <c r="F1249" t="str">
        <f>A1249&amp;","</f>
        <v>MI,</v>
      </c>
      <c r="G1249" t="str">
        <f>B1249&amp;","</f>
        <v>Clinton,</v>
      </c>
      <c r="H1249" t="str">
        <f>C1249&amp;","</f>
        <v>Cold,</v>
      </c>
      <c r="I1249" t="str">
        <f>D1249&amp;","</f>
        <v>5,</v>
      </c>
      <c r="J1249" t="str">
        <f t="shared" si="19"/>
        <v>A</v>
      </c>
    </row>
    <row r="1250" spans="1:10" ht="14.1" customHeight="1" x14ac:dyDescent="0.25">
      <c r="A1250" s="5" t="s">
        <v>865</v>
      </c>
      <c r="B1250" s="6" t="s">
        <v>136</v>
      </c>
      <c r="C1250" s="6" t="s">
        <v>104</v>
      </c>
      <c r="D1250" s="7">
        <v>6</v>
      </c>
      <c r="E1250" s="8" t="s">
        <v>3</v>
      </c>
      <c r="F1250" t="str">
        <f>A1250&amp;","</f>
        <v>MI,</v>
      </c>
      <c r="G1250" t="str">
        <f>B1250&amp;","</f>
        <v>Crawford,</v>
      </c>
      <c r="H1250" t="str">
        <f>C1250&amp;","</f>
        <v>Cold,</v>
      </c>
      <c r="I1250" t="str">
        <f>D1250&amp;","</f>
        <v>6,</v>
      </c>
      <c r="J1250" t="str">
        <f t="shared" si="19"/>
        <v>A</v>
      </c>
    </row>
    <row r="1251" spans="1:10" ht="14.1" customHeight="1" x14ac:dyDescent="0.25">
      <c r="A1251" s="5" t="s">
        <v>865</v>
      </c>
      <c r="B1251" s="6" t="s">
        <v>255</v>
      </c>
      <c r="C1251" s="6" t="s">
        <v>104</v>
      </c>
      <c r="D1251" s="7">
        <v>6</v>
      </c>
      <c r="E1251" s="8" t="s">
        <v>3</v>
      </c>
      <c r="F1251" t="str">
        <f>A1251&amp;","</f>
        <v>MI,</v>
      </c>
      <c r="G1251" t="str">
        <f>B1251&amp;","</f>
        <v>Delta,</v>
      </c>
      <c r="H1251" t="str">
        <f>C1251&amp;","</f>
        <v>Cold,</v>
      </c>
      <c r="I1251" t="str">
        <f>D1251&amp;","</f>
        <v>6,</v>
      </c>
      <c r="J1251" t="str">
        <f t="shared" si="19"/>
        <v>A</v>
      </c>
    </row>
    <row r="1252" spans="1:10" ht="14.1" customHeight="1" x14ac:dyDescent="0.25">
      <c r="A1252" s="5" t="s">
        <v>865</v>
      </c>
      <c r="B1252" s="6" t="s">
        <v>620</v>
      </c>
      <c r="C1252" s="6" t="s">
        <v>104</v>
      </c>
      <c r="D1252" s="7">
        <v>6</v>
      </c>
      <c r="E1252" s="8" t="s">
        <v>3</v>
      </c>
      <c r="F1252" t="str">
        <f>A1252&amp;","</f>
        <v>MI,</v>
      </c>
      <c r="G1252" t="str">
        <f>B1252&amp;","</f>
        <v>Dickinson,</v>
      </c>
      <c r="H1252" t="str">
        <f>C1252&amp;","</f>
        <v>Cold,</v>
      </c>
      <c r="I1252" t="str">
        <f>D1252&amp;","</f>
        <v>6,</v>
      </c>
      <c r="J1252" t="str">
        <f t="shared" si="19"/>
        <v>A</v>
      </c>
    </row>
    <row r="1253" spans="1:10" ht="14.1" customHeight="1" x14ac:dyDescent="0.25">
      <c r="A1253" s="5" t="s">
        <v>865</v>
      </c>
      <c r="B1253" s="6" t="s">
        <v>880</v>
      </c>
      <c r="C1253" s="6" t="s">
        <v>104</v>
      </c>
      <c r="D1253" s="7">
        <v>5</v>
      </c>
      <c r="E1253" s="8" t="s">
        <v>3</v>
      </c>
      <c r="F1253" t="str">
        <f>A1253&amp;","</f>
        <v>MI,</v>
      </c>
      <c r="G1253" t="str">
        <f>B1253&amp;","</f>
        <v>Eaton,</v>
      </c>
      <c r="H1253" t="str">
        <f>C1253&amp;","</f>
        <v>Cold,</v>
      </c>
      <c r="I1253" t="str">
        <f>D1253&amp;","</f>
        <v>5,</v>
      </c>
      <c r="J1253" t="str">
        <f t="shared" si="19"/>
        <v>A</v>
      </c>
    </row>
    <row r="1254" spans="1:10" ht="14.1" customHeight="1" x14ac:dyDescent="0.25">
      <c r="A1254" s="5" t="s">
        <v>865</v>
      </c>
      <c r="B1254" s="6" t="s">
        <v>622</v>
      </c>
      <c r="C1254" s="6" t="s">
        <v>104</v>
      </c>
      <c r="D1254" s="7">
        <v>6</v>
      </c>
      <c r="E1254" s="8" t="s">
        <v>3</v>
      </c>
      <c r="F1254" t="str">
        <f>A1254&amp;","</f>
        <v>MI,</v>
      </c>
      <c r="G1254" t="str">
        <f>B1254&amp;","</f>
        <v>Emmet,</v>
      </c>
      <c r="H1254" t="str">
        <f>C1254&amp;","</f>
        <v>Cold,</v>
      </c>
      <c r="I1254" t="str">
        <f>D1254&amp;","</f>
        <v>6,</v>
      </c>
      <c r="J1254" t="str">
        <f t="shared" si="19"/>
        <v>A</v>
      </c>
    </row>
    <row r="1255" spans="1:10" ht="14.1" customHeight="1" x14ac:dyDescent="0.25">
      <c r="A1255" s="5" t="s">
        <v>865</v>
      </c>
      <c r="B1255" s="6" t="s">
        <v>881</v>
      </c>
      <c r="C1255" s="6" t="s">
        <v>104</v>
      </c>
      <c r="D1255" s="7">
        <v>5</v>
      </c>
      <c r="E1255" s="8" t="s">
        <v>3</v>
      </c>
      <c r="F1255" t="str">
        <f>A1255&amp;","</f>
        <v>MI,</v>
      </c>
      <c r="G1255" t="str">
        <f>B1255&amp;","</f>
        <v>Genesee,</v>
      </c>
      <c r="H1255" t="str">
        <f>C1255&amp;","</f>
        <v>Cold,</v>
      </c>
      <c r="I1255" t="str">
        <f>D1255&amp;","</f>
        <v>5,</v>
      </c>
      <c r="J1255" t="str">
        <f t="shared" si="19"/>
        <v>A</v>
      </c>
    </row>
    <row r="1256" spans="1:10" ht="14.1" customHeight="1" x14ac:dyDescent="0.25">
      <c r="A1256" s="5" t="s">
        <v>865</v>
      </c>
      <c r="B1256" s="6" t="s">
        <v>882</v>
      </c>
      <c r="C1256" s="6" t="s">
        <v>104</v>
      </c>
      <c r="D1256" s="7">
        <v>6</v>
      </c>
      <c r="E1256" s="8" t="s">
        <v>3</v>
      </c>
      <c r="F1256" t="str">
        <f>A1256&amp;","</f>
        <v>MI,</v>
      </c>
      <c r="G1256" t="str">
        <f>B1256&amp;","</f>
        <v>Gladwin,</v>
      </c>
      <c r="H1256" t="str">
        <f>C1256&amp;","</f>
        <v>Cold,</v>
      </c>
      <c r="I1256" t="str">
        <f>D1256&amp;","</f>
        <v>6,</v>
      </c>
      <c r="J1256" t="str">
        <f t="shared" si="19"/>
        <v>A</v>
      </c>
    </row>
    <row r="1257" spans="1:10" ht="14.1" customHeight="1" x14ac:dyDescent="0.25">
      <c r="A1257" s="5" t="s">
        <v>865</v>
      </c>
      <c r="B1257" s="6" t="s">
        <v>883</v>
      </c>
      <c r="C1257" s="6" t="s">
        <v>73</v>
      </c>
      <c r="D1257" s="7">
        <v>7</v>
      </c>
      <c r="E1257" s="8" t="s">
        <v>3</v>
      </c>
      <c r="F1257" t="str">
        <f>A1257&amp;","</f>
        <v>MI,</v>
      </c>
      <c r="G1257" t="str">
        <f>B1257&amp;","</f>
        <v>Gogebic,</v>
      </c>
      <c r="H1257" t="str">
        <f>C1257&amp;","</f>
        <v>Very Cold,</v>
      </c>
      <c r="I1257" t="str">
        <f>D1257&amp;","</f>
        <v>7,</v>
      </c>
      <c r="J1257" t="str">
        <f t="shared" si="19"/>
        <v>A</v>
      </c>
    </row>
    <row r="1258" spans="1:10" ht="14.1" customHeight="1" x14ac:dyDescent="0.25">
      <c r="A1258" s="5" t="s">
        <v>865</v>
      </c>
      <c r="B1258" s="6" t="s">
        <v>884</v>
      </c>
      <c r="C1258" s="6" t="s">
        <v>104</v>
      </c>
      <c r="D1258" s="7">
        <v>6</v>
      </c>
      <c r="E1258" s="8" t="s">
        <v>3</v>
      </c>
      <c r="F1258" t="str">
        <f>A1258&amp;","</f>
        <v>MI,</v>
      </c>
      <c r="G1258" t="str">
        <f>B1258&amp;","</f>
        <v>Grand Traverse,</v>
      </c>
      <c r="H1258" t="str">
        <f>C1258&amp;","</f>
        <v>Cold,</v>
      </c>
      <c r="I1258" t="str">
        <f>D1258&amp;","</f>
        <v>6,</v>
      </c>
      <c r="J1258" t="str">
        <f t="shared" si="19"/>
        <v>A</v>
      </c>
    </row>
    <row r="1259" spans="1:10" ht="14.1" customHeight="1" x14ac:dyDescent="0.25">
      <c r="A1259" s="5" t="s">
        <v>865</v>
      </c>
      <c r="B1259" s="6" t="s">
        <v>885</v>
      </c>
      <c r="C1259" s="6" t="s">
        <v>104</v>
      </c>
      <c r="D1259" s="7">
        <v>5</v>
      </c>
      <c r="E1259" s="8" t="s">
        <v>3</v>
      </c>
      <c r="F1259" t="str">
        <f>A1259&amp;","</f>
        <v>MI,</v>
      </c>
      <c r="G1259" t="str">
        <f>B1259&amp;","</f>
        <v>Gratiot,</v>
      </c>
      <c r="H1259" t="str">
        <f>C1259&amp;","</f>
        <v>Cold,</v>
      </c>
      <c r="I1259" t="str">
        <f>D1259&amp;","</f>
        <v>5,</v>
      </c>
      <c r="J1259" t="str">
        <f t="shared" si="19"/>
        <v>A</v>
      </c>
    </row>
    <row r="1260" spans="1:10" ht="14.1" customHeight="1" x14ac:dyDescent="0.25">
      <c r="A1260" s="5" t="s">
        <v>865</v>
      </c>
      <c r="B1260" s="6" t="s">
        <v>886</v>
      </c>
      <c r="C1260" s="6" t="s">
        <v>104</v>
      </c>
      <c r="D1260" s="7">
        <v>5</v>
      </c>
      <c r="E1260" s="8" t="s">
        <v>3</v>
      </c>
      <c r="F1260" t="str">
        <f>A1260&amp;","</f>
        <v>MI,</v>
      </c>
      <c r="G1260" t="str">
        <f>B1260&amp;","</f>
        <v>Hillsdale,</v>
      </c>
      <c r="H1260" t="str">
        <f>C1260&amp;","</f>
        <v>Cold,</v>
      </c>
      <c r="I1260" t="str">
        <f>D1260&amp;","</f>
        <v>5,</v>
      </c>
      <c r="J1260" t="str">
        <f t="shared" si="19"/>
        <v>A</v>
      </c>
    </row>
    <row r="1261" spans="1:10" ht="14.1" customHeight="1" x14ac:dyDescent="0.25">
      <c r="A1261" s="5" t="s">
        <v>865</v>
      </c>
      <c r="B1261" s="6" t="s">
        <v>887</v>
      </c>
      <c r="C1261" s="6" t="s">
        <v>73</v>
      </c>
      <c r="D1261" s="7">
        <v>7</v>
      </c>
      <c r="E1261" s="8" t="s">
        <v>3</v>
      </c>
      <c r="F1261" t="str">
        <f>A1261&amp;","</f>
        <v>MI,</v>
      </c>
      <c r="G1261" t="str">
        <f>B1261&amp;","</f>
        <v>Houghton,</v>
      </c>
      <c r="H1261" t="str">
        <f>C1261&amp;","</f>
        <v>Very Cold,</v>
      </c>
      <c r="I1261" t="str">
        <f>D1261&amp;","</f>
        <v>7,</v>
      </c>
      <c r="J1261" t="str">
        <f t="shared" si="19"/>
        <v>A</v>
      </c>
    </row>
    <row r="1262" spans="1:10" ht="14.1" customHeight="1" x14ac:dyDescent="0.25">
      <c r="A1262" s="5" t="s">
        <v>865</v>
      </c>
      <c r="B1262" s="6" t="s">
        <v>888</v>
      </c>
      <c r="C1262" s="6" t="s">
        <v>104</v>
      </c>
      <c r="D1262" s="7">
        <v>6</v>
      </c>
      <c r="E1262" s="8" t="s">
        <v>3</v>
      </c>
      <c r="F1262" t="str">
        <f>A1262&amp;","</f>
        <v>MI,</v>
      </c>
      <c r="G1262" t="str">
        <f>B1262&amp;","</f>
        <v>Huron,</v>
      </c>
      <c r="H1262" t="str">
        <f>C1262&amp;","</f>
        <v>Cold,</v>
      </c>
      <c r="I1262" t="str">
        <f>D1262&amp;","</f>
        <v>6,</v>
      </c>
      <c r="J1262" t="str">
        <f t="shared" si="19"/>
        <v>A</v>
      </c>
    </row>
    <row r="1263" spans="1:10" ht="14.1" customHeight="1" x14ac:dyDescent="0.25">
      <c r="A1263" s="5" t="s">
        <v>865</v>
      </c>
      <c r="B1263" s="6" t="s">
        <v>889</v>
      </c>
      <c r="C1263" s="6" t="s">
        <v>104</v>
      </c>
      <c r="D1263" s="7">
        <v>5</v>
      </c>
      <c r="E1263" s="8" t="s">
        <v>3</v>
      </c>
      <c r="F1263" t="str">
        <f>A1263&amp;","</f>
        <v>MI,</v>
      </c>
      <c r="G1263" t="str">
        <f>B1263&amp;","</f>
        <v>Ingham,</v>
      </c>
      <c r="H1263" t="str">
        <f>C1263&amp;","</f>
        <v>Cold,</v>
      </c>
      <c r="I1263" t="str">
        <f>D1263&amp;","</f>
        <v>5,</v>
      </c>
      <c r="J1263" t="str">
        <f t="shared" si="19"/>
        <v>A</v>
      </c>
    </row>
    <row r="1264" spans="1:10" ht="14.1" customHeight="1" x14ac:dyDescent="0.25">
      <c r="A1264" s="5" t="s">
        <v>865</v>
      </c>
      <c r="B1264" s="6" t="s">
        <v>890</v>
      </c>
      <c r="C1264" s="6" t="s">
        <v>104</v>
      </c>
      <c r="D1264" s="7">
        <v>5</v>
      </c>
      <c r="E1264" s="8" t="s">
        <v>3</v>
      </c>
      <c r="F1264" t="str">
        <f>A1264&amp;","</f>
        <v>MI,</v>
      </c>
      <c r="G1264" t="str">
        <f>B1264&amp;","</f>
        <v>Ionia,</v>
      </c>
      <c r="H1264" t="str">
        <f>C1264&amp;","</f>
        <v>Cold,</v>
      </c>
      <c r="I1264" t="str">
        <f>D1264&amp;","</f>
        <v>5,</v>
      </c>
      <c r="J1264" t="str">
        <f t="shared" si="19"/>
        <v>A</v>
      </c>
    </row>
    <row r="1265" spans="1:10" ht="14.1" customHeight="1" x14ac:dyDescent="0.25">
      <c r="A1265" s="5" t="s">
        <v>865</v>
      </c>
      <c r="B1265" s="6" t="s">
        <v>891</v>
      </c>
      <c r="C1265" s="6" t="s">
        <v>104</v>
      </c>
      <c r="D1265" s="7">
        <v>6</v>
      </c>
      <c r="E1265" s="8" t="s">
        <v>3</v>
      </c>
      <c r="F1265" t="str">
        <f>A1265&amp;","</f>
        <v>MI,</v>
      </c>
      <c r="G1265" t="str">
        <f>B1265&amp;","</f>
        <v>Iosco,</v>
      </c>
      <c r="H1265" t="str">
        <f>C1265&amp;","</f>
        <v>Cold,</v>
      </c>
      <c r="I1265" t="str">
        <f>D1265&amp;","</f>
        <v>6,</v>
      </c>
      <c r="J1265" t="str">
        <f t="shared" si="19"/>
        <v>A</v>
      </c>
    </row>
    <row r="1266" spans="1:10" ht="14.1" customHeight="1" x14ac:dyDescent="0.25">
      <c r="A1266" s="5" t="s">
        <v>865</v>
      </c>
      <c r="B1266" s="6" t="s">
        <v>892</v>
      </c>
      <c r="C1266" s="6" t="s">
        <v>73</v>
      </c>
      <c r="D1266" s="7">
        <v>7</v>
      </c>
      <c r="E1266" s="8" t="s">
        <v>3</v>
      </c>
      <c r="F1266" t="str">
        <f>A1266&amp;","</f>
        <v>MI,</v>
      </c>
      <c r="G1266" t="str">
        <f>B1266&amp;","</f>
        <v>Iron,</v>
      </c>
      <c r="H1266" t="str">
        <f>C1266&amp;","</f>
        <v>Very Cold,</v>
      </c>
      <c r="I1266" t="str">
        <f>D1266&amp;","</f>
        <v>7,</v>
      </c>
      <c r="J1266" t="str">
        <f t="shared" si="19"/>
        <v>A</v>
      </c>
    </row>
    <row r="1267" spans="1:10" ht="14.1" customHeight="1" x14ac:dyDescent="0.25">
      <c r="A1267" s="5" t="s">
        <v>865</v>
      </c>
      <c r="B1267" s="6" t="s">
        <v>893</v>
      </c>
      <c r="C1267" s="6" t="s">
        <v>104</v>
      </c>
      <c r="D1267" s="7">
        <v>6</v>
      </c>
      <c r="E1267" s="8" t="s">
        <v>3</v>
      </c>
      <c r="F1267" t="str">
        <f>A1267&amp;","</f>
        <v>MI,</v>
      </c>
      <c r="G1267" t="str">
        <f>B1267&amp;","</f>
        <v>Isabella,</v>
      </c>
      <c r="H1267" t="str">
        <f>C1267&amp;","</f>
        <v>Cold,</v>
      </c>
      <c r="I1267" t="str">
        <f>D1267&amp;","</f>
        <v>6,</v>
      </c>
      <c r="J1267" t="str">
        <f t="shared" si="19"/>
        <v>A</v>
      </c>
    </row>
    <row r="1268" spans="1:10" ht="14.1" customHeight="1" x14ac:dyDescent="0.25">
      <c r="A1268" s="5" t="s">
        <v>865</v>
      </c>
      <c r="B1268" s="6" t="s">
        <v>39</v>
      </c>
      <c r="C1268" s="6" t="s">
        <v>104</v>
      </c>
      <c r="D1268" s="7">
        <v>5</v>
      </c>
      <c r="E1268" s="8" t="s">
        <v>3</v>
      </c>
      <c r="F1268" t="str">
        <f>A1268&amp;","</f>
        <v>MI,</v>
      </c>
      <c r="G1268" t="str">
        <f>B1268&amp;","</f>
        <v>Jackson,</v>
      </c>
      <c r="H1268" t="str">
        <f>C1268&amp;","</f>
        <v>Cold,</v>
      </c>
      <c r="I1268" t="str">
        <f>D1268&amp;","</f>
        <v>5,</v>
      </c>
      <c r="J1268" t="str">
        <f t="shared" si="19"/>
        <v>A</v>
      </c>
    </row>
    <row r="1269" spans="1:10" ht="14.1" customHeight="1" x14ac:dyDescent="0.25">
      <c r="A1269" s="5" t="s">
        <v>865</v>
      </c>
      <c r="B1269" s="6" t="s">
        <v>894</v>
      </c>
      <c r="C1269" s="6" t="s">
        <v>104</v>
      </c>
      <c r="D1269" s="7">
        <v>5</v>
      </c>
      <c r="E1269" s="8" t="s">
        <v>3</v>
      </c>
      <c r="F1269" t="str">
        <f>A1269&amp;","</f>
        <v>MI,</v>
      </c>
      <c r="G1269" t="str">
        <f>B1269&amp;","</f>
        <v>Kalamazoo,</v>
      </c>
      <c r="H1269" t="str">
        <f>C1269&amp;","</f>
        <v>Cold,</v>
      </c>
      <c r="I1269" t="str">
        <f>D1269&amp;","</f>
        <v>5,</v>
      </c>
      <c r="J1269" t="str">
        <f t="shared" si="19"/>
        <v>A</v>
      </c>
    </row>
    <row r="1270" spans="1:10" ht="14.1" customHeight="1" x14ac:dyDescent="0.25">
      <c r="A1270" s="5" t="s">
        <v>865</v>
      </c>
      <c r="B1270" s="6" t="s">
        <v>895</v>
      </c>
      <c r="C1270" s="6" t="s">
        <v>104</v>
      </c>
      <c r="D1270" s="7">
        <v>6</v>
      </c>
      <c r="E1270" s="8" t="s">
        <v>3</v>
      </c>
      <c r="F1270" t="str">
        <f>A1270&amp;","</f>
        <v>MI,</v>
      </c>
      <c r="G1270" t="str">
        <f>B1270&amp;","</f>
        <v>Kalkaska,</v>
      </c>
      <c r="H1270" t="str">
        <f>C1270&amp;","</f>
        <v>Cold,</v>
      </c>
      <c r="I1270" t="str">
        <f>D1270&amp;","</f>
        <v>6,</v>
      </c>
      <c r="J1270" t="str">
        <f t="shared" si="19"/>
        <v>A</v>
      </c>
    </row>
    <row r="1271" spans="1:10" ht="14.1" customHeight="1" x14ac:dyDescent="0.25">
      <c r="A1271" s="5" t="s">
        <v>865</v>
      </c>
      <c r="B1271" s="6" t="s">
        <v>305</v>
      </c>
      <c r="C1271" s="6" t="s">
        <v>104</v>
      </c>
      <c r="D1271" s="7">
        <v>5</v>
      </c>
      <c r="E1271" s="8" t="s">
        <v>3</v>
      </c>
      <c r="F1271" t="str">
        <f>A1271&amp;","</f>
        <v>MI,</v>
      </c>
      <c r="G1271" t="str">
        <f>B1271&amp;","</f>
        <v>Kent,</v>
      </c>
      <c r="H1271" t="str">
        <f>C1271&amp;","</f>
        <v>Cold,</v>
      </c>
      <c r="I1271" t="str">
        <f>D1271&amp;","</f>
        <v>5,</v>
      </c>
      <c r="J1271" t="str">
        <f t="shared" si="19"/>
        <v>A</v>
      </c>
    </row>
    <row r="1272" spans="1:10" ht="14.1" customHeight="1" x14ac:dyDescent="0.25">
      <c r="A1272" s="5" t="s">
        <v>865</v>
      </c>
      <c r="B1272" s="6" t="s">
        <v>896</v>
      </c>
      <c r="C1272" s="6" t="s">
        <v>73</v>
      </c>
      <c r="D1272" s="7">
        <v>7</v>
      </c>
      <c r="E1272" s="8" t="s">
        <v>3</v>
      </c>
      <c r="F1272" t="str">
        <f>A1272&amp;","</f>
        <v>MI,</v>
      </c>
      <c r="G1272" t="str">
        <f>B1272&amp;","</f>
        <v>Keweenaw,</v>
      </c>
      <c r="H1272" t="str">
        <f>C1272&amp;","</f>
        <v>Very Cold,</v>
      </c>
      <c r="I1272" t="str">
        <f>D1272&amp;","</f>
        <v>7,</v>
      </c>
      <c r="J1272" t="str">
        <f t="shared" si="19"/>
        <v>A</v>
      </c>
    </row>
    <row r="1273" spans="1:10" ht="14.1" customHeight="1" x14ac:dyDescent="0.25">
      <c r="A1273" s="5" t="s">
        <v>865</v>
      </c>
      <c r="B1273" s="6" t="s">
        <v>199</v>
      </c>
      <c r="C1273" s="6" t="s">
        <v>104</v>
      </c>
      <c r="D1273" s="7">
        <v>6</v>
      </c>
      <c r="E1273" s="8" t="s">
        <v>3</v>
      </c>
      <c r="F1273" t="str">
        <f>A1273&amp;","</f>
        <v>MI,</v>
      </c>
      <c r="G1273" t="str">
        <f>B1273&amp;","</f>
        <v>Lake,</v>
      </c>
      <c r="H1273" t="str">
        <f>C1273&amp;","</f>
        <v>Cold,</v>
      </c>
      <c r="I1273" t="str">
        <f>D1273&amp;","</f>
        <v>6,</v>
      </c>
      <c r="J1273" t="str">
        <f t="shared" si="19"/>
        <v>A</v>
      </c>
    </row>
    <row r="1274" spans="1:10" ht="14.1" customHeight="1" x14ac:dyDescent="0.25">
      <c r="A1274" s="5" t="s">
        <v>865</v>
      </c>
      <c r="B1274" s="6" t="s">
        <v>897</v>
      </c>
      <c r="C1274" s="6" t="s">
        <v>104</v>
      </c>
      <c r="D1274" s="7">
        <v>5</v>
      </c>
      <c r="E1274" s="8" t="s">
        <v>3</v>
      </c>
      <c r="F1274" t="str">
        <f>A1274&amp;","</f>
        <v>MI,</v>
      </c>
      <c r="G1274" t="str">
        <f>B1274&amp;","</f>
        <v>Lapeer,</v>
      </c>
      <c r="H1274" t="str">
        <f>C1274&amp;","</f>
        <v>Cold,</v>
      </c>
      <c r="I1274" t="str">
        <f>D1274&amp;","</f>
        <v>5,</v>
      </c>
      <c r="J1274" t="str">
        <f t="shared" si="19"/>
        <v>A</v>
      </c>
    </row>
    <row r="1275" spans="1:10" ht="14.1" customHeight="1" x14ac:dyDescent="0.25">
      <c r="A1275" s="5" t="s">
        <v>865</v>
      </c>
      <c r="B1275" s="6" t="s">
        <v>898</v>
      </c>
      <c r="C1275" s="6" t="s">
        <v>104</v>
      </c>
      <c r="D1275" s="7">
        <v>6</v>
      </c>
      <c r="E1275" s="8" t="s">
        <v>3</v>
      </c>
      <c r="F1275" t="str">
        <f>A1275&amp;","</f>
        <v>MI,</v>
      </c>
      <c r="G1275" t="str">
        <f>B1275&amp;","</f>
        <v>Leelanau,</v>
      </c>
      <c r="H1275" t="str">
        <f>C1275&amp;","</f>
        <v>Cold,</v>
      </c>
      <c r="I1275" t="str">
        <f>D1275&amp;","</f>
        <v>6,</v>
      </c>
      <c r="J1275" t="str">
        <f t="shared" si="19"/>
        <v>A</v>
      </c>
    </row>
    <row r="1276" spans="1:10" ht="14.1" customHeight="1" x14ac:dyDescent="0.25">
      <c r="A1276" s="5" t="s">
        <v>865</v>
      </c>
      <c r="B1276" s="6" t="s">
        <v>899</v>
      </c>
      <c r="C1276" s="6" t="s">
        <v>104</v>
      </c>
      <c r="D1276" s="7">
        <v>5</v>
      </c>
      <c r="E1276" s="8" t="s">
        <v>3</v>
      </c>
      <c r="F1276" t="str">
        <f>A1276&amp;","</f>
        <v>MI,</v>
      </c>
      <c r="G1276" t="str">
        <f>B1276&amp;","</f>
        <v>Lenawee,</v>
      </c>
      <c r="H1276" t="str">
        <f>C1276&amp;","</f>
        <v>Cold,</v>
      </c>
      <c r="I1276" t="str">
        <f>D1276&amp;","</f>
        <v>5,</v>
      </c>
      <c r="J1276" t="str">
        <f t="shared" si="19"/>
        <v>A</v>
      </c>
    </row>
    <row r="1277" spans="1:10" ht="14.1" customHeight="1" x14ac:dyDescent="0.25">
      <c r="A1277" s="5" t="s">
        <v>865</v>
      </c>
      <c r="B1277" s="6" t="s">
        <v>537</v>
      </c>
      <c r="C1277" s="6" t="s">
        <v>104</v>
      </c>
      <c r="D1277" s="7">
        <v>5</v>
      </c>
      <c r="E1277" s="8" t="s">
        <v>3</v>
      </c>
      <c r="F1277" t="str">
        <f>A1277&amp;","</f>
        <v>MI,</v>
      </c>
      <c r="G1277" t="str">
        <f>B1277&amp;","</f>
        <v>Livingston,</v>
      </c>
      <c r="H1277" t="str">
        <f>C1277&amp;","</f>
        <v>Cold,</v>
      </c>
      <c r="I1277" t="str">
        <f>D1277&amp;","</f>
        <v>5,</v>
      </c>
      <c r="J1277" t="str">
        <f t="shared" si="19"/>
        <v>A</v>
      </c>
    </row>
    <row r="1278" spans="1:10" ht="14.1" customHeight="1" x14ac:dyDescent="0.25">
      <c r="A1278" s="5" t="s">
        <v>865</v>
      </c>
      <c r="B1278" s="6" t="s">
        <v>900</v>
      </c>
      <c r="C1278" s="6" t="s">
        <v>73</v>
      </c>
      <c r="D1278" s="7">
        <v>7</v>
      </c>
      <c r="E1278" s="8" t="s">
        <v>3</v>
      </c>
      <c r="F1278" t="str">
        <f>A1278&amp;","</f>
        <v>MI,</v>
      </c>
      <c r="G1278" t="str">
        <f>B1278&amp;","</f>
        <v>Luce,</v>
      </c>
      <c r="H1278" t="str">
        <f>C1278&amp;","</f>
        <v>Very Cold,</v>
      </c>
      <c r="I1278" t="str">
        <f>D1278&amp;","</f>
        <v>7,</v>
      </c>
      <c r="J1278" t="str">
        <f t="shared" si="19"/>
        <v>A</v>
      </c>
    </row>
    <row r="1279" spans="1:10" ht="14.1" customHeight="1" x14ac:dyDescent="0.25">
      <c r="A1279" s="5" t="s">
        <v>865</v>
      </c>
      <c r="B1279" s="6" t="s">
        <v>901</v>
      </c>
      <c r="C1279" s="6" t="s">
        <v>73</v>
      </c>
      <c r="D1279" s="7">
        <v>7</v>
      </c>
      <c r="E1279" s="8" t="s">
        <v>3</v>
      </c>
      <c r="F1279" t="str">
        <f>A1279&amp;","</f>
        <v>MI,</v>
      </c>
      <c r="G1279" t="str">
        <f>B1279&amp;","</f>
        <v>Mackinac,</v>
      </c>
      <c r="H1279" t="str">
        <f>C1279&amp;","</f>
        <v>Very Cold,</v>
      </c>
      <c r="I1279" t="str">
        <f>D1279&amp;","</f>
        <v>7,</v>
      </c>
      <c r="J1279" t="str">
        <f t="shared" si="19"/>
        <v>A</v>
      </c>
    </row>
    <row r="1280" spans="1:10" ht="14.1" customHeight="1" x14ac:dyDescent="0.25">
      <c r="A1280" s="5" t="s">
        <v>865</v>
      </c>
      <c r="B1280" s="6" t="s">
        <v>902</v>
      </c>
      <c r="C1280" s="6" t="s">
        <v>104</v>
      </c>
      <c r="D1280" s="7">
        <v>5</v>
      </c>
      <c r="E1280" s="8" t="s">
        <v>3</v>
      </c>
      <c r="F1280" t="str">
        <f>A1280&amp;","</f>
        <v>MI,</v>
      </c>
      <c r="G1280" t="str">
        <f>B1280&amp;","</f>
        <v>Macomb,</v>
      </c>
      <c r="H1280" t="str">
        <f>C1280&amp;","</f>
        <v>Cold,</v>
      </c>
      <c r="I1280" t="str">
        <f>D1280&amp;","</f>
        <v>5,</v>
      </c>
      <c r="J1280" t="str">
        <f t="shared" si="19"/>
        <v>A</v>
      </c>
    </row>
    <row r="1281" spans="1:10" ht="14.1" customHeight="1" x14ac:dyDescent="0.25">
      <c r="A1281" s="5" t="s">
        <v>865</v>
      </c>
      <c r="B1281" s="6" t="s">
        <v>903</v>
      </c>
      <c r="C1281" s="6" t="s">
        <v>104</v>
      </c>
      <c r="D1281" s="7">
        <v>6</v>
      </c>
      <c r="E1281" s="8" t="s">
        <v>3</v>
      </c>
      <c r="F1281" t="str">
        <f>A1281&amp;","</f>
        <v>MI,</v>
      </c>
      <c r="G1281" t="str">
        <f>B1281&amp;","</f>
        <v>Manistee,</v>
      </c>
      <c r="H1281" t="str">
        <f>C1281&amp;","</f>
        <v>Cold,</v>
      </c>
      <c r="I1281" t="str">
        <f>D1281&amp;","</f>
        <v>6,</v>
      </c>
      <c r="J1281" t="str">
        <f t="shared" si="19"/>
        <v>A</v>
      </c>
    </row>
    <row r="1282" spans="1:10" ht="14.1" customHeight="1" x14ac:dyDescent="0.25">
      <c r="A1282" s="5" t="s">
        <v>865</v>
      </c>
      <c r="B1282" s="6" t="s">
        <v>904</v>
      </c>
      <c r="C1282" s="6" t="s">
        <v>104</v>
      </c>
      <c r="D1282" s="7">
        <v>6</v>
      </c>
      <c r="E1282" s="8" t="s">
        <v>3</v>
      </c>
      <c r="F1282" t="str">
        <f>A1282&amp;","</f>
        <v>MI,</v>
      </c>
      <c r="G1282" t="str">
        <f>B1282&amp;","</f>
        <v>Marquette,</v>
      </c>
      <c r="H1282" t="str">
        <f>C1282&amp;","</f>
        <v>Cold,</v>
      </c>
      <c r="I1282" t="str">
        <f>D1282&amp;","</f>
        <v>6,</v>
      </c>
      <c r="J1282" t="str">
        <f t="shared" ref="J1282:J1345" si="20">E1282</f>
        <v>A</v>
      </c>
    </row>
    <row r="1283" spans="1:10" ht="14.1" customHeight="1" x14ac:dyDescent="0.25">
      <c r="A1283" s="5" t="s">
        <v>865</v>
      </c>
      <c r="B1283" s="6" t="s">
        <v>539</v>
      </c>
      <c r="C1283" s="6" t="s">
        <v>104</v>
      </c>
      <c r="D1283" s="7">
        <v>6</v>
      </c>
      <c r="E1283" s="8" t="s">
        <v>3</v>
      </c>
      <c r="F1283" t="str">
        <f>A1283&amp;","</f>
        <v>MI,</v>
      </c>
      <c r="G1283" t="str">
        <f>B1283&amp;","</f>
        <v>Mason,</v>
      </c>
      <c r="H1283" t="str">
        <f>C1283&amp;","</f>
        <v>Cold,</v>
      </c>
      <c r="I1283" t="str">
        <f>D1283&amp;","</f>
        <v>6,</v>
      </c>
      <c r="J1283" t="str">
        <f t="shared" si="20"/>
        <v>A</v>
      </c>
    </row>
    <row r="1284" spans="1:10" ht="14.1" customHeight="1" x14ac:dyDescent="0.25">
      <c r="A1284" s="5" t="s">
        <v>865</v>
      </c>
      <c r="B1284" s="6" t="s">
        <v>905</v>
      </c>
      <c r="C1284" s="6" t="s">
        <v>104</v>
      </c>
      <c r="D1284" s="7">
        <v>6</v>
      </c>
      <c r="E1284" s="8" t="s">
        <v>3</v>
      </c>
      <c r="F1284" t="str">
        <f>A1284&amp;","</f>
        <v>MI,</v>
      </c>
      <c r="G1284" t="str">
        <f>B1284&amp;","</f>
        <v>Mecosta,</v>
      </c>
      <c r="H1284" t="str">
        <f>C1284&amp;","</f>
        <v>Cold,</v>
      </c>
      <c r="I1284" t="str">
        <f>D1284&amp;","</f>
        <v>6,</v>
      </c>
      <c r="J1284" t="str">
        <f t="shared" si="20"/>
        <v>A</v>
      </c>
    </row>
    <row r="1285" spans="1:10" ht="14.1" customHeight="1" x14ac:dyDescent="0.25">
      <c r="A1285" s="5" t="s">
        <v>865</v>
      </c>
      <c r="B1285" s="6" t="s">
        <v>906</v>
      </c>
      <c r="C1285" s="6" t="s">
        <v>104</v>
      </c>
      <c r="D1285" s="7">
        <v>6</v>
      </c>
      <c r="E1285" s="8" t="s">
        <v>3</v>
      </c>
      <c r="F1285" t="str">
        <f>A1285&amp;","</f>
        <v>MI,</v>
      </c>
      <c r="G1285" t="str">
        <f>B1285&amp;","</f>
        <v>Menominee,</v>
      </c>
      <c r="H1285" t="str">
        <f>C1285&amp;","</f>
        <v>Cold,</v>
      </c>
      <c r="I1285" t="str">
        <f>D1285&amp;","</f>
        <v>6,</v>
      </c>
      <c r="J1285" t="str">
        <f t="shared" si="20"/>
        <v>A</v>
      </c>
    </row>
    <row r="1286" spans="1:10" ht="14.1" customHeight="1" x14ac:dyDescent="0.25">
      <c r="A1286" s="5" t="s">
        <v>865</v>
      </c>
      <c r="B1286" s="6" t="s">
        <v>907</v>
      </c>
      <c r="C1286" s="6" t="s">
        <v>104</v>
      </c>
      <c r="D1286" s="7">
        <v>5</v>
      </c>
      <c r="E1286" s="8" t="s">
        <v>3</v>
      </c>
      <c r="F1286" t="str">
        <f>A1286&amp;","</f>
        <v>MI,</v>
      </c>
      <c r="G1286" t="str">
        <f>B1286&amp;","</f>
        <v>Midland,</v>
      </c>
      <c r="H1286" t="str">
        <f>C1286&amp;","</f>
        <v>Cold,</v>
      </c>
      <c r="I1286" t="str">
        <f>D1286&amp;","</f>
        <v>5,</v>
      </c>
      <c r="J1286" t="str">
        <f t="shared" si="20"/>
        <v>A</v>
      </c>
    </row>
    <row r="1287" spans="1:10" ht="14.1" customHeight="1" x14ac:dyDescent="0.25">
      <c r="A1287" s="5" t="s">
        <v>865</v>
      </c>
      <c r="B1287" s="6" t="s">
        <v>908</v>
      </c>
      <c r="C1287" s="6" t="s">
        <v>104</v>
      </c>
      <c r="D1287" s="7">
        <v>6</v>
      </c>
      <c r="E1287" s="8" t="s">
        <v>3</v>
      </c>
      <c r="F1287" t="str">
        <f>A1287&amp;","</f>
        <v>MI,</v>
      </c>
      <c r="G1287" t="str">
        <f>B1287&amp;","</f>
        <v>Missaukee,</v>
      </c>
      <c r="H1287" t="str">
        <f>C1287&amp;","</f>
        <v>Cold,</v>
      </c>
      <c r="I1287" t="str">
        <f>D1287&amp;","</f>
        <v>6,</v>
      </c>
      <c r="J1287" t="str">
        <f t="shared" si="20"/>
        <v>A</v>
      </c>
    </row>
    <row r="1288" spans="1:10" ht="14.1" customHeight="1" x14ac:dyDescent="0.25">
      <c r="A1288" s="5" t="s">
        <v>865</v>
      </c>
      <c r="B1288" s="6" t="s">
        <v>53</v>
      </c>
      <c r="C1288" s="6" t="s">
        <v>104</v>
      </c>
      <c r="D1288" s="7">
        <v>5</v>
      </c>
      <c r="E1288" s="8" t="s">
        <v>3</v>
      </c>
      <c r="F1288" t="str">
        <f>A1288&amp;","</f>
        <v>MI,</v>
      </c>
      <c r="G1288" t="str">
        <f>B1288&amp;","</f>
        <v>Monroe,</v>
      </c>
      <c r="H1288" t="str">
        <f>C1288&amp;","</f>
        <v>Cold,</v>
      </c>
      <c r="I1288" t="str">
        <f>D1288&amp;","</f>
        <v>5,</v>
      </c>
      <c r="J1288" t="str">
        <f t="shared" si="20"/>
        <v>A</v>
      </c>
    </row>
    <row r="1289" spans="1:10" ht="14.1" customHeight="1" x14ac:dyDescent="0.25">
      <c r="A1289" s="5" t="s">
        <v>865</v>
      </c>
      <c r="B1289" s="6" t="s">
        <v>909</v>
      </c>
      <c r="C1289" s="6" t="s">
        <v>104</v>
      </c>
      <c r="D1289" s="7">
        <v>5</v>
      </c>
      <c r="E1289" s="8" t="s">
        <v>3</v>
      </c>
      <c r="F1289" t="str">
        <f>A1289&amp;","</f>
        <v>MI,</v>
      </c>
      <c r="G1289" t="str">
        <f>B1289&amp;","</f>
        <v>Montcalm,</v>
      </c>
      <c r="H1289" t="str">
        <f>C1289&amp;","</f>
        <v>Cold,</v>
      </c>
      <c r="I1289" t="str">
        <f>D1289&amp;","</f>
        <v>5,</v>
      </c>
      <c r="J1289" t="str">
        <f t="shared" si="20"/>
        <v>A</v>
      </c>
    </row>
    <row r="1290" spans="1:10" ht="14.1" customHeight="1" x14ac:dyDescent="0.25">
      <c r="A1290" s="5" t="s">
        <v>865</v>
      </c>
      <c r="B1290" s="6" t="s">
        <v>910</v>
      </c>
      <c r="C1290" s="6" t="s">
        <v>104</v>
      </c>
      <c r="D1290" s="7">
        <v>6</v>
      </c>
      <c r="E1290" s="8" t="s">
        <v>3</v>
      </c>
      <c r="F1290" t="str">
        <f>A1290&amp;","</f>
        <v>MI,</v>
      </c>
      <c r="G1290" t="str">
        <f>B1290&amp;","</f>
        <v>Montmorency,</v>
      </c>
      <c r="H1290" t="str">
        <f>C1290&amp;","</f>
        <v>Cold,</v>
      </c>
      <c r="I1290" t="str">
        <f>D1290&amp;","</f>
        <v>6,</v>
      </c>
      <c r="J1290" t="str">
        <f t="shared" si="20"/>
        <v>A</v>
      </c>
    </row>
    <row r="1291" spans="1:10" ht="14.1" customHeight="1" x14ac:dyDescent="0.25">
      <c r="A1291" s="5" t="s">
        <v>865</v>
      </c>
      <c r="B1291" s="6" t="s">
        <v>911</v>
      </c>
      <c r="C1291" s="6" t="s">
        <v>104</v>
      </c>
      <c r="D1291" s="7">
        <v>5</v>
      </c>
      <c r="E1291" s="8" t="s">
        <v>3</v>
      </c>
      <c r="F1291" t="str">
        <f>A1291&amp;","</f>
        <v>MI,</v>
      </c>
      <c r="G1291" t="str">
        <f>B1291&amp;","</f>
        <v>Muskegon,</v>
      </c>
      <c r="H1291" t="str">
        <f>C1291&amp;","</f>
        <v>Cold,</v>
      </c>
      <c r="I1291" t="str">
        <f>D1291&amp;","</f>
        <v>5,</v>
      </c>
      <c r="J1291" t="str">
        <f t="shared" si="20"/>
        <v>A</v>
      </c>
    </row>
    <row r="1292" spans="1:10" ht="14.1" customHeight="1" x14ac:dyDescent="0.25">
      <c r="A1292" s="5" t="s">
        <v>865</v>
      </c>
      <c r="B1292" s="6" t="s">
        <v>912</v>
      </c>
      <c r="C1292" s="6" t="s">
        <v>104</v>
      </c>
      <c r="D1292" s="7">
        <v>6</v>
      </c>
      <c r="E1292" s="8" t="s">
        <v>3</v>
      </c>
      <c r="F1292" t="str">
        <f>A1292&amp;","</f>
        <v>MI,</v>
      </c>
      <c r="G1292" t="str">
        <f>B1292&amp;","</f>
        <v>Newaygo,</v>
      </c>
      <c r="H1292" t="str">
        <f>C1292&amp;","</f>
        <v>Cold,</v>
      </c>
      <c r="I1292" t="str">
        <f>D1292&amp;","</f>
        <v>6,</v>
      </c>
      <c r="J1292" t="str">
        <f t="shared" si="20"/>
        <v>A</v>
      </c>
    </row>
    <row r="1293" spans="1:10" ht="14.1" customHeight="1" x14ac:dyDescent="0.25">
      <c r="A1293" s="5" t="s">
        <v>865</v>
      </c>
      <c r="B1293" s="6" t="s">
        <v>913</v>
      </c>
      <c r="C1293" s="6" t="s">
        <v>104</v>
      </c>
      <c r="D1293" s="7">
        <v>5</v>
      </c>
      <c r="E1293" s="8" t="s">
        <v>3</v>
      </c>
      <c r="F1293" t="str">
        <f>A1293&amp;","</f>
        <v>MI,</v>
      </c>
      <c r="G1293" t="str">
        <f>B1293&amp;","</f>
        <v>Oakland,</v>
      </c>
      <c r="H1293" t="str">
        <f>C1293&amp;","</f>
        <v>Cold,</v>
      </c>
      <c r="I1293" t="str">
        <f>D1293&amp;","</f>
        <v>5,</v>
      </c>
      <c r="J1293" t="str">
        <f t="shared" si="20"/>
        <v>A</v>
      </c>
    </row>
    <row r="1294" spans="1:10" ht="14.1" customHeight="1" x14ac:dyDescent="0.25">
      <c r="A1294" s="5" t="s">
        <v>865</v>
      </c>
      <c r="B1294" s="6" t="s">
        <v>914</v>
      </c>
      <c r="C1294" s="6" t="s">
        <v>104</v>
      </c>
      <c r="D1294" s="7">
        <v>6</v>
      </c>
      <c r="E1294" s="8" t="s">
        <v>3</v>
      </c>
      <c r="F1294" t="str">
        <f>A1294&amp;","</f>
        <v>MI,</v>
      </c>
      <c r="G1294" t="str">
        <f>B1294&amp;","</f>
        <v>Oceana,</v>
      </c>
      <c r="H1294" t="str">
        <f>C1294&amp;","</f>
        <v>Cold,</v>
      </c>
      <c r="I1294" t="str">
        <f>D1294&amp;","</f>
        <v>6,</v>
      </c>
      <c r="J1294" t="str">
        <f t="shared" si="20"/>
        <v>A</v>
      </c>
    </row>
    <row r="1295" spans="1:10" ht="14.1" customHeight="1" x14ac:dyDescent="0.25">
      <c r="A1295" s="5" t="s">
        <v>865</v>
      </c>
      <c r="B1295" s="6" t="s">
        <v>915</v>
      </c>
      <c r="C1295" s="6" t="s">
        <v>104</v>
      </c>
      <c r="D1295" s="7">
        <v>6</v>
      </c>
      <c r="E1295" s="8" t="s">
        <v>3</v>
      </c>
      <c r="F1295" t="str">
        <f>A1295&amp;","</f>
        <v>MI,</v>
      </c>
      <c r="G1295" t="str">
        <f>B1295&amp;","</f>
        <v>Ogemaw,</v>
      </c>
      <c r="H1295" t="str">
        <f>C1295&amp;","</f>
        <v>Cold,</v>
      </c>
      <c r="I1295" t="str">
        <f>D1295&amp;","</f>
        <v>6,</v>
      </c>
      <c r="J1295" t="str">
        <f t="shared" si="20"/>
        <v>A</v>
      </c>
    </row>
    <row r="1296" spans="1:10" ht="14.1" customHeight="1" x14ac:dyDescent="0.25">
      <c r="A1296" s="5" t="s">
        <v>865</v>
      </c>
      <c r="B1296" s="6" t="s">
        <v>916</v>
      </c>
      <c r="C1296" s="6" t="s">
        <v>73</v>
      </c>
      <c r="D1296" s="7">
        <v>7</v>
      </c>
      <c r="E1296" s="8" t="s">
        <v>3</v>
      </c>
      <c r="F1296" t="str">
        <f>A1296&amp;","</f>
        <v>MI,</v>
      </c>
      <c r="G1296" t="str">
        <f>B1296&amp;","</f>
        <v>Ontonagon,</v>
      </c>
      <c r="H1296" t="str">
        <f>C1296&amp;","</f>
        <v>Very Cold,</v>
      </c>
      <c r="I1296" t="str">
        <f>D1296&amp;","</f>
        <v>7,</v>
      </c>
      <c r="J1296" t="str">
        <f t="shared" si="20"/>
        <v>A</v>
      </c>
    </row>
    <row r="1297" spans="1:10" ht="14.1" customHeight="1" x14ac:dyDescent="0.25">
      <c r="A1297" s="5" t="s">
        <v>865</v>
      </c>
      <c r="B1297" s="6" t="s">
        <v>345</v>
      </c>
      <c r="C1297" s="6" t="s">
        <v>104</v>
      </c>
      <c r="D1297" s="7">
        <v>6</v>
      </c>
      <c r="E1297" s="8" t="s">
        <v>3</v>
      </c>
      <c r="F1297" t="str">
        <f>A1297&amp;","</f>
        <v>MI,</v>
      </c>
      <c r="G1297" t="str">
        <f>B1297&amp;","</f>
        <v>Osceola,</v>
      </c>
      <c r="H1297" t="str">
        <f>C1297&amp;","</f>
        <v>Cold,</v>
      </c>
      <c r="I1297" t="str">
        <f>D1297&amp;","</f>
        <v>6,</v>
      </c>
      <c r="J1297" t="str">
        <f t="shared" si="20"/>
        <v>A</v>
      </c>
    </row>
    <row r="1298" spans="1:10" ht="14.1" customHeight="1" x14ac:dyDescent="0.25">
      <c r="A1298" s="5" t="s">
        <v>865</v>
      </c>
      <c r="B1298" s="6" t="s">
        <v>917</v>
      </c>
      <c r="C1298" s="6" t="s">
        <v>104</v>
      </c>
      <c r="D1298" s="7">
        <v>6</v>
      </c>
      <c r="E1298" s="8" t="s">
        <v>3</v>
      </c>
      <c r="F1298" t="str">
        <f>A1298&amp;","</f>
        <v>MI,</v>
      </c>
      <c r="G1298" t="str">
        <f>B1298&amp;","</f>
        <v>Oscoda,</v>
      </c>
      <c r="H1298" t="str">
        <f>C1298&amp;","</f>
        <v>Cold,</v>
      </c>
      <c r="I1298" t="str">
        <f>D1298&amp;","</f>
        <v>6,</v>
      </c>
      <c r="J1298" t="str">
        <f t="shared" si="20"/>
        <v>A</v>
      </c>
    </row>
    <row r="1299" spans="1:10" ht="14.1" customHeight="1" x14ac:dyDescent="0.25">
      <c r="A1299" s="5" t="s">
        <v>865</v>
      </c>
      <c r="B1299" s="6" t="s">
        <v>918</v>
      </c>
      <c r="C1299" s="6" t="s">
        <v>104</v>
      </c>
      <c r="D1299" s="7">
        <v>6</v>
      </c>
      <c r="E1299" s="8" t="s">
        <v>3</v>
      </c>
      <c r="F1299" t="str">
        <f>A1299&amp;","</f>
        <v>MI,</v>
      </c>
      <c r="G1299" t="str">
        <f>B1299&amp;","</f>
        <v>Otsego,</v>
      </c>
      <c r="H1299" t="str">
        <f>C1299&amp;","</f>
        <v>Cold,</v>
      </c>
      <c r="I1299" t="str">
        <f>D1299&amp;","</f>
        <v>6,</v>
      </c>
      <c r="J1299" t="str">
        <f t="shared" si="20"/>
        <v>A</v>
      </c>
    </row>
    <row r="1300" spans="1:10" ht="14.1" customHeight="1" x14ac:dyDescent="0.25">
      <c r="A1300" s="5" t="s">
        <v>865</v>
      </c>
      <c r="B1300" s="6" t="s">
        <v>694</v>
      </c>
      <c r="C1300" s="6" t="s">
        <v>104</v>
      </c>
      <c r="D1300" s="7">
        <v>5</v>
      </c>
      <c r="E1300" s="8" t="s">
        <v>3</v>
      </c>
      <c r="F1300" t="str">
        <f>A1300&amp;","</f>
        <v>MI,</v>
      </c>
      <c r="G1300" t="str">
        <f>B1300&amp;","</f>
        <v>Ottawa,</v>
      </c>
      <c r="H1300" t="str">
        <f>C1300&amp;","</f>
        <v>Cold,</v>
      </c>
      <c r="I1300" t="str">
        <f>D1300&amp;","</f>
        <v>5,</v>
      </c>
      <c r="J1300" t="str">
        <f t="shared" si="20"/>
        <v>A</v>
      </c>
    </row>
    <row r="1301" spans="1:10" ht="14.1" customHeight="1" x14ac:dyDescent="0.25">
      <c r="A1301" s="5" t="s">
        <v>865</v>
      </c>
      <c r="B1301" s="6" t="s">
        <v>919</v>
      </c>
      <c r="C1301" s="6" t="s">
        <v>104</v>
      </c>
      <c r="D1301" s="7">
        <v>6</v>
      </c>
      <c r="E1301" s="8" t="s">
        <v>3</v>
      </c>
      <c r="F1301" t="str">
        <f>A1301&amp;","</f>
        <v>MI,</v>
      </c>
      <c r="G1301" t="str">
        <f>B1301&amp;","</f>
        <v>Presque Isle,</v>
      </c>
      <c r="H1301" t="str">
        <f>C1301&amp;","</f>
        <v>Cold,</v>
      </c>
      <c r="I1301" t="str">
        <f>D1301&amp;","</f>
        <v>6,</v>
      </c>
      <c r="J1301" t="str">
        <f t="shared" si="20"/>
        <v>A</v>
      </c>
    </row>
    <row r="1302" spans="1:10" ht="14.1" customHeight="1" x14ac:dyDescent="0.25">
      <c r="A1302" s="5" t="s">
        <v>865</v>
      </c>
      <c r="B1302" s="6" t="s">
        <v>920</v>
      </c>
      <c r="C1302" s="6" t="s">
        <v>104</v>
      </c>
      <c r="D1302" s="7">
        <v>6</v>
      </c>
      <c r="E1302" s="8" t="s">
        <v>3</v>
      </c>
      <c r="F1302" t="str">
        <f>A1302&amp;","</f>
        <v>MI,</v>
      </c>
      <c r="G1302" t="str">
        <f>B1302&amp;","</f>
        <v>Roscommon,</v>
      </c>
      <c r="H1302" t="str">
        <f>C1302&amp;","</f>
        <v>Cold,</v>
      </c>
      <c r="I1302" t="str">
        <f>D1302&amp;","</f>
        <v>6,</v>
      </c>
      <c r="J1302" t="str">
        <f t="shared" si="20"/>
        <v>A</v>
      </c>
    </row>
    <row r="1303" spans="1:10" ht="14.1" customHeight="1" x14ac:dyDescent="0.25">
      <c r="A1303" s="5" t="s">
        <v>865</v>
      </c>
      <c r="B1303" s="6" t="s">
        <v>921</v>
      </c>
      <c r="C1303" s="6" t="s">
        <v>104</v>
      </c>
      <c r="D1303" s="7">
        <v>5</v>
      </c>
      <c r="E1303" s="8" t="s">
        <v>3</v>
      </c>
      <c r="F1303" t="str">
        <f>A1303&amp;","</f>
        <v>MI,</v>
      </c>
      <c r="G1303" t="str">
        <f>B1303&amp;","</f>
        <v>Saginaw,</v>
      </c>
      <c r="H1303" t="str">
        <f>C1303&amp;","</f>
        <v>Cold,</v>
      </c>
      <c r="I1303" t="str">
        <f>D1303&amp;","</f>
        <v>5,</v>
      </c>
      <c r="J1303" t="str">
        <f t="shared" si="20"/>
        <v>A</v>
      </c>
    </row>
    <row r="1304" spans="1:10" ht="14.1" customHeight="1" x14ac:dyDescent="0.25">
      <c r="A1304" s="5" t="s">
        <v>865</v>
      </c>
      <c r="B1304" s="6" t="s">
        <v>922</v>
      </c>
      <c r="C1304" s="6" t="s">
        <v>104</v>
      </c>
      <c r="D1304" s="7">
        <v>6</v>
      </c>
      <c r="E1304" s="8" t="s">
        <v>3</v>
      </c>
      <c r="F1304" t="str">
        <f>A1304&amp;","</f>
        <v>MI,</v>
      </c>
      <c r="G1304" t="str">
        <f>B1304&amp;","</f>
        <v>Sanilac,</v>
      </c>
      <c r="H1304" t="str">
        <f>C1304&amp;","</f>
        <v>Cold,</v>
      </c>
      <c r="I1304" t="str">
        <f>D1304&amp;","</f>
        <v>6,</v>
      </c>
      <c r="J1304" t="str">
        <f t="shared" si="20"/>
        <v>A</v>
      </c>
    </row>
    <row r="1305" spans="1:10" ht="14.1" customHeight="1" x14ac:dyDescent="0.25">
      <c r="A1305" s="5" t="s">
        <v>865</v>
      </c>
      <c r="B1305" s="6" t="s">
        <v>923</v>
      </c>
      <c r="C1305" s="6" t="s">
        <v>73</v>
      </c>
      <c r="D1305" s="7">
        <v>7</v>
      </c>
      <c r="E1305" s="8" t="s">
        <v>3</v>
      </c>
      <c r="F1305" t="str">
        <f>A1305&amp;","</f>
        <v>MI,</v>
      </c>
      <c r="G1305" t="str">
        <f>B1305&amp;","</f>
        <v>Schoolcraft,</v>
      </c>
      <c r="H1305" t="str">
        <f>C1305&amp;","</f>
        <v>Very Cold,</v>
      </c>
      <c r="I1305" t="str">
        <f>D1305&amp;","</f>
        <v>7,</v>
      </c>
      <c r="J1305" t="str">
        <f t="shared" si="20"/>
        <v>A</v>
      </c>
    </row>
    <row r="1306" spans="1:10" ht="14.1" customHeight="1" x14ac:dyDescent="0.25">
      <c r="A1306" s="5" t="s">
        <v>865</v>
      </c>
      <c r="B1306" s="6" t="s">
        <v>924</v>
      </c>
      <c r="C1306" s="6" t="s">
        <v>104</v>
      </c>
      <c r="D1306" s="7">
        <v>5</v>
      </c>
      <c r="E1306" s="8" t="s">
        <v>3</v>
      </c>
      <c r="F1306" t="str">
        <f>A1306&amp;","</f>
        <v>MI,</v>
      </c>
      <c r="G1306" t="str">
        <f>B1306&amp;","</f>
        <v>Shiawassee,</v>
      </c>
      <c r="H1306" t="str">
        <f>C1306&amp;","</f>
        <v>Cold,</v>
      </c>
      <c r="I1306" t="str">
        <f>D1306&amp;","</f>
        <v>5,</v>
      </c>
      <c r="J1306" t="str">
        <f t="shared" si="20"/>
        <v>A</v>
      </c>
    </row>
    <row r="1307" spans="1:10" ht="14.1" customHeight="1" x14ac:dyDescent="0.25">
      <c r="A1307" s="5" t="s">
        <v>865</v>
      </c>
      <c r="B1307" s="6" t="s">
        <v>62</v>
      </c>
      <c r="C1307" s="6" t="s">
        <v>104</v>
      </c>
      <c r="D1307" s="7">
        <v>5</v>
      </c>
      <c r="E1307" s="8" t="s">
        <v>3</v>
      </c>
      <c r="F1307" t="str">
        <f>A1307&amp;","</f>
        <v>MI,</v>
      </c>
      <c r="G1307" t="str">
        <f>B1307&amp;","</f>
        <v>St. Clair,</v>
      </c>
      <c r="H1307" t="str">
        <f>C1307&amp;","</f>
        <v>Cold,</v>
      </c>
      <c r="I1307" t="str">
        <f>D1307&amp;","</f>
        <v>5,</v>
      </c>
      <c r="J1307" t="str">
        <f t="shared" si="20"/>
        <v>A</v>
      </c>
    </row>
    <row r="1308" spans="1:10" ht="14.1" customHeight="1" x14ac:dyDescent="0.25">
      <c r="A1308" s="5" t="s">
        <v>865</v>
      </c>
      <c r="B1308" s="6" t="s">
        <v>593</v>
      </c>
      <c r="C1308" s="6" t="s">
        <v>104</v>
      </c>
      <c r="D1308" s="7">
        <v>5</v>
      </c>
      <c r="E1308" s="8" t="s">
        <v>3</v>
      </c>
      <c r="F1308" t="str">
        <f>A1308&amp;","</f>
        <v>MI,</v>
      </c>
      <c r="G1308" t="str">
        <f>B1308&amp;","</f>
        <v>St. Joseph,</v>
      </c>
      <c r="H1308" t="str">
        <f>C1308&amp;","</f>
        <v>Cold,</v>
      </c>
      <c r="I1308" t="str">
        <f>D1308&amp;","</f>
        <v>5,</v>
      </c>
      <c r="J1308" t="str">
        <f t="shared" si="20"/>
        <v>A</v>
      </c>
    </row>
    <row r="1309" spans="1:10" ht="14.1" customHeight="1" x14ac:dyDescent="0.25">
      <c r="A1309" s="5" t="s">
        <v>865</v>
      </c>
      <c r="B1309" s="6" t="s">
        <v>925</v>
      </c>
      <c r="C1309" s="6" t="s">
        <v>104</v>
      </c>
      <c r="D1309" s="7">
        <v>5</v>
      </c>
      <c r="E1309" s="8" t="s">
        <v>3</v>
      </c>
      <c r="F1309" t="str">
        <f>A1309&amp;","</f>
        <v>MI,</v>
      </c>
      <c r="G1309" t="str">
        <f>B1309&amp;","</f>
        <v>Tuscola,</v>
      </c>
      <c r="H1309" t="str">
        <f>C1309&amp;","</f>
        <v>Cold,</v>
      </c>
      <c r="I1309" t="str">
        <f>D1309&amp;","</f>
        <v>5,</v>
      </c>
      <c r="J1309" t="str">
        <f t="shared" si="20"/>
        <v>A</v>
      </c>
    </row>
    <row r="1310" spans="1:10" ht="14.1" customHeight="1" x14ac:dyDescent="0.25">
      <c r="A1310" s="5" t="s">
        <v>865</v>
      </c>
      <c r="B1310" s="6" t="s">
        <v>176</v>
      </c>
      <c r="C1310" s="6" t="s">
        <v>104</v>
      </c>
      <c r="D1310" s="7">
        <v>5</v>
      </c>
      <c r="E1310" s="8" t="s">
        <v>3</v>
      </c>
      <c r="F1310" t="str">
        <f>A1310&amp;","</f>
        <v>MI,</v>
      </c>
      <c r="G1310" t="str">
        <f>B1310&amp;","</f>
        <v>Van Buren,</v>
      </c>
      <c r="H1310" t="str">
        <f>C1310&amp;","</f>
        <v>Cold,</v>
      </c>
      <c r="I1310" t="str">
        <f>D1310&amp;","</f>
        <v>5,</v>
      </c>
      <c r="J1310" t="str">
        <f t="shared" si="20"/>
        <v>A</v>
      </c>
    </row>
    <row r="1311" spans="1:10" ht="14.1" customHeight="1" x14ac:dyDescent="0.25">
      <c r="A1311" s="5" t="s">
        <v>865</v>
      </c>
      <c r="B1311" s="6" t="s">
        <v>926</v>
      </c>
      <c r="C1311" s="6" t="s">
        <v>104</v>
      </c>
      <c r="D1311" s="7">
        <v>5</v>
      </c>
      <c r="E1311" s="8" t="s">
        <v>3</v>
      </c>
      <c r="F1311" t="str">
        <f>A1311&amp;","</f>
        <v>MI,</v>
      </c>
      <c r="G1311" t="str">
        <f>B1311&amp;","</f>
        <v>Washtenaw,</v>
      </c>
      <c r="H1311" t="str">
        <f>C1311&amp;","</f>
        <v>Cold,</v>
      </c>
      <c r="I1311" t="str">
        <f>D1311&amp;","</f>
        <v>5,</v>
      </c>
      <c r="J1311" t="str">
        <f t="shared" si="20"/>
        <v>A</v>
      </c>
    </row>
    <row r="1312" spans="1:10" ht="14.1" customHeight="1" x14ac:dyDescent="0.25">
      <c r="A1312" s="5" t="s">
        <v>865</v>
      </c>
      <c r="B1312" s="6" t="s">
        <v>462</v>
      </c>
      <c r="C1312" s="6" t="s">
        <v>104</v>
      </c>
      <c r="D1312" s="7">
        <v>5</v>
      </c>
      <c r="E1312" s="8" t="s">
        <v>3</v>
      </c>
      <c r="F1312" t="str">
        <f>A1312&amp;","</f>
        <v>MI,</v>
      </c>
      <c r="G1312" t="str">
        <f>B1312&amp;","</f>
        <v>Wayne,</v>
      </c>
      <c r="H1312" t="str">
        <f>C1312&amp;","</f>
        <v>Cold,</v>
      </c>
      <c r="I1312" t="str">
        <f>D1312&amp;","</f>
        <v>5,</v>
      </c>
      <c r="J1312" t="str">
        <f t="shared" si="20"/>
        <v>A</v>
      </c>
    </row>
    <row r="1313" spans="1:10" ht="14.1" customHeight="1" x14ac:dyDescent="0.25">
      <c r="A1313" s="5" t="s">
        <v>865</v>
      </c>
      <c r="B1313" s="6" t="s">
        <v>927</v>
      </c>
      <c r="C1313" s="6" t="s">
        <v>104</v>
      </c>
      <c r="D1313" s="7">
        <v>6</v>
      </c>
      <c r="E1313" s="8" t="s">
        <v>3</v>
      </c>
      <c r="F1313" t="str">
        <f>A1313&amp;","</f>
        <v>MI,</v>
      </c>
      <c r="G1313" t="str">
        <f>B1313&amp;","</f>
        <v>Wexford,</v>
      </c>
      <c r="H1313" t="str">
        <f>C1313&amp;","</f>
        <v>Cold,</v>
      </c>
      <c r="I1313" t="str">
        <f>D1313&amp;","</f>
        <v>6,</v>
      </c>
      <c r="J1313" t="str">
        <f t="shared" si="20"/>
        <v>A</v>
      </c>
    </row>
    <row r="1314" spans="1:10" ht="14.1" customHeight="1" x14ac:dyDescent="0.25">
      <c r="A1314" s="5" t="s">
        <v>928</v>
      </c>
      <c r="B1314" s="6" t="s">
        <v>929</v>
      </c>
      <c r="C1314" s="6" t="s">
        <v>73</v>
      </c>
      <c r="D1314" s="7">
        <v>7</v>
      </c>
      <c r="E1314" s="8" t="s">
        <v>3</v>
      </c>
      <c r="F1314" t="str">
        <f>A1314&amp;","</f>
        <v>MN,</v>
      </c>
      <c r="G1314" t="str">
        <f>B1314&amp;","</f>
        <v>Aitkin,</v>
      </c>
      <c r="H1314" t="str">
        <f>C1314&amp;","</f>
        <v>Very Cold,</v>
      </c>
      <c r="I1314" t="str">
        <f>D1314&amp;","</f>
        <v>7,</v>
      </c>
      <c r="J1314" t="str">
        <f t="shared" si="20"/>
        <v>A</v>
      </c>
    </row>
    <row r="1315" spans="1:10" ht="14.1" customHeight="1" x14ac:dyDescent="0.25">
      <c r="A1315" s="5" t="s">
        <v>928</v>
      </c>
      <c r="B1315" s="6" t="s">
        <v>930</v>
      </c>
      <c r="C1315" s="6" t="s">
        <v>104</v>
      </c>
      <c r="D1315" s="7">
        <v>6</v>
      </c>
      <c r="E1315" s="8" t="s">
        <v>3</v>
      </c>
      <c r="F1315" t="str">
        <f>A1315&amp;","</f>
        <v>MN,</v>
      </c>
      <c r="G1315" t="str">
        <f>B1315&amp;","</f>
        <v>Anoka,</v>
      </c>
      <c r="H1315" t="str">
        <f>C1315&amp;","</f>
        <v>Cold,</v>
      </c>
      <c r="I1315" t="str">
        <f>D1315&amp;","</f>
        <v>6,</v>
      </c>
      <c r="J1315" t="str">
        <f t="shared" si="20"/>
        <v>A</v>
      </c>
    </row>
    <row r="1316" spans="1:10" ht="14.1" customHeight="1" x14ac:dyDescent="0.25">
      <c r="A1316" s="5" t="s">
        <v>928</v>
      </c>
      <c r="B1316" s="6" t="s">
        <v>931</v>
      </c>
      <c r="C1316" s="6" t="s">
        <v>73</v>
      </c>
      <c r="D1316" s="7">
        <v>7</v>
      </c>
      <c r="E1316" s="8" t="s">
        <v>3</v>
      </c>
      <c r="F1316" t="str">
        <f>A1316&amp;","</f>
        <v>MN,</v>
      </c>
      <c r="G1316" t="str">
        <f>B1316&amp;","</f>
        <v>Becker,</v>
      </c>
      <c r="H1316" t="str">
        <f>C1316&amp;","</f>
        <v>Very Cold,</v>
      </c>
      <c r="I1316" t="str">
        <f>D1316&amp;","</f>
        <v>7,</v>
      </c>
      <c r="J1316" t="str">
        <f t="shared" si="20"/>
        <v>A</v>
      </c>
    </row>
    <row r="1317" spans="1:10" ht="14.1" customHeight="1" x14ac:dyDescent="0.25">
      <c r="A1317" s="5" t="s">
        <v>928</v>
      </c>
      <c r="B1317" s="6" t="s">
        <v>932</v>
      </c>
      <c r="C1317" s="6" t="s">
        <v>73</v>
      </c>
      <c r="D1317" s="7">
        <v>7</v>
      </c>
      <c r="E1317" s="8" t="s">
        <v>3</v>
      </c>
      <c r="F1317" t="str">
        <f>A1317&amp;","</f>
        <v>MN,</v>
      </c>
      <c r="G1317" t="str">
        <f>B1317&amp;","</f>
        <v>Beltrami,</v>
      </c>
      <c r="H1317" t="str">
        <f>C1317&amp;","</f>
        <v>Very Cold,</v>
      </c>
      <c r="I1317" t="str">
        <f>D1317&amp;","</f>
        <v>7,</v>
      </c>
      <c r="J1317" t="str">
        <f t="shared" si="20"/>
        <v>A</v>
      </c>
    </row>
    <row r="1318" spans="1:10" ht="14.1" customHeight="1" x14ac:dyDescent="0.25">
      <c r="A1318" s="5" t="s">
        <v>928</v>
      </c>
      <c r="B1318" s="6" t="s">
        <v>126</v>
      </c>
      <c r="C1318" s="6" t="s">
        <v>104</v>
      </c>
      <c r="D1318" s="7">
        <v>6</v>
      </c>
      <c r="E1318" s="8" t="s">
        <v>3</v>
      </c>
      <c r="F1318" t="str">
        <f>A1318&amp;","</f>
        <v>MN,</v>
      </c>
      <c r="G1318" t="str">
        <f>B1318&amp;","</f>
        <v>Benton,</v>
      </c>
      <c r="H1318" t="str">
        <f>C1318&amp;","</f>
        <v>Cold,</v>
      </c>
      <c r="I1318" t="str">
        <f>D1318&amp;","</f>
        <v>6,</v>
      </c>
      <c r="J1318" t="str">
        <f t="shared" si="20"/>
        <v>A</v>
      </c>
    </row>
    <row r="1319" spans="1:10" ht="14.1" customHeight="1" x14ac:dyDescent="0.25">
      <c r="A1319" s="5" t="s">
        <v>928</v>
      </c>
      <c r="B1319" s="6" t="s">
        <v>933</v>
      </c>
      <c r="C1319" s="6" t="s">
        <v>104</v>
      </c>
      <c r="D1319" s="7">
        <v>6</v>
      </c>
      <c r="E1319" s="8" t="s">
        <v>3</v>
      </c>
      <c r="F1319" t="str">
        <f>A1319&amp;","</f>
        <v>MN,</v>
      </c>
      <c r="G1319" t="str">
        <f>B1319&amp;","</f>
        <v>Big Stone,</v>
      </c>
      <c r="H1319" t="str">
        <f>C1319&amp;","</f>
        <v>Cold,</v>
      </c>
      <c r="I1319" t="str">
        <f>D1319&amp;","</f>
        <v>6,</v>
      </c>
      <c r="J1319" t="str">
        <f t="shared" si="20"/>
        <v>A</v>
      </c>
    </row>
    <row r="1320" spans="1:10" ht="14.1" customHeight="1" x14ac:dyDescent="0.25">
      <c r="A1320" s="5" t="s">
        <v>928</v>
      </c>
      <c r="B1320" s="6" t="s">
        <v>934</v>
      </c>
      <c r="C1320" s="6" t="s">
        <v>104</v>
      </c>
      <c r="D1320" s="7">
        <v>6</v>
      </c>
      <c r="E1320" s="8" t="s">
        <v>3</v>
      </c>
      <c r="F1320" t="str">
        <f>A1320&amp;","</f>
        <v>MN,</v>
      </c>
      <c r="G1320" t="str">
        <f>B1320&amp;","</f>
        <v>Blue Earth,</v>
      </c>
      <c r="H1320" t="str">
        <f>C1320&amp;","</f>
        <v>Cold,</v>
      </c>
      <c r="I1320" t="str">
        <f>D1320&amp;","</f>
        <v>6,</v>
      </c>
      <c r="J1320" t="str">
        <f t="shared" si="20"/>
        <v>A</v>
      </c>
    </row>
    <row r="1321" spans="1:10" ht="14.1" customHeight="1" x14ac:dyDescent="0.25">
      <c r="A1321" s="5" t="s">
        <v>928</v>
      </c>
      <c r="B1321" s="6" t="s">
        <v>512</v>
      </c>
      <c r="C1321" s="6" t="s">
        <v>104</v>
      </c>
      <c r="D1321" s="7">
        <v>6</v>
      </c>
      <c r="E1321" s="8" t="s">
        <v>3</v>
      </c>
      <c r="F1321" t="str">
        <f>A1321&amp;","</f>
        <v>MN,</v>
      </c>
      <c r="G1321" t="str">
        <f>B1321&amp;","</f>
        <v>Brown,</v>
      </c>
      <c r="H1321" t="str">
        <f>C1321&amp;","</f>
        <v>Cold,</v>
      </c>
      <c r="I1321" t="str">
        <f>D1321&amp;","</f>
        <v>6,</v>
      </c>
      <c r="J1321" t="str">
        <f t="shared" si="20"/>
        <v>A</v>
      </c>
    </row>
    <row r="1322" spans="1:10" ht="14.1" customHeight="1" x14ac:dyDescent="0.25">
      <c r="A1322" s="5" t="s">
        <v>928</v>
      </c>
      <c r="B1322" s="6" t="s">
        <v>935</v>
      </c>
      <c r="C1322" s="6" t="s">
        <v>73</v>
      </c>
      <c r="D1322" s="7">
        <v>7</v>
      </c>
      <c r="E1322" s="8" t="s">
        <v>3</v>
      </c>
      <c r="F1322" t="str">
        <f>A1322&amp;","</f>
        <v>MN,</v>
      </c>
      <c r="G1322" t="str">
        <f>B1322&amp;","</f>
        <v>Carlton,</v>
      </c>
      <c r="H1322" t="str">
        <f>C1322&amp;","</f>
        <v>Very Cold,</v>
      </c>
      <c r="I1322" t="str">
        <f>D1322&amp;","</f>
        <v>7,</v>
      </c>
      <c r="J1322" t="str">
        <f t="shared" si="20"/>
        <v>A</v>
      </c>
    </row>
    <row r="1323" spans="1:10" ht="14.1" customHeight="1" x14ac:dyDescent="0.25">
      <c r="A1323" s="5" t="s">
        <v>928</v>
      </c>
      <c r="B1323" s="6" t="s">
        <v>936</v>
      </c>
      <c r="C1323" s="6" t="s">
        <v>104</v>
      </c>
      <c r="D1323" s="7">
        <v>6</v>
      </c>
      <c r="E1323" s="8" t="s">
        <v>3</v>
      </c>
      <c r="F1323" t="str">
        <f>A1323&amp;","</f>
        <v>MN,</v>
      </c>
      <c r="G1323" t="str">
        <f>B1323&amp;","</f>
        <v>Carver,</v>
      </c>
      <c r="H1323" t="str">
        <f>C1323&amp;","</f>
        <v>Cold,</v>
      </c>
      <c r="I1323" t="str">
        <f>D1323&amp;","</f>
        <v>6,</v>
      </c>
      <c r="J1323" t="str">
        <f t="shared" si="20"/>
        <v>A</v>
      </c>
    </row>
    <row r="1324" spans="1:10" ht="14.1" customHeight="1" x14ac:dyDescent="0.25">
      <c r="A1324" s="5" t="s">
        <v>928</v>
      </c>
      <c r="B1324" s="6" t="s">
        <v>514</v>
      </c>
      <c r="C1324" s="6" t="s">
        <v>73</v>
      </c>
      <c r="D1324" s="7">
        <v>7</v>
      </c>
      <c r="E1324" s="8" t="s">
        <v>3</v>
      </c>
      <c r="F1324" t="str">
        <f>A1324&amp;","</f>
        <v>MN,</v>
      </c>
      <c r="G1324" t="str">
        <f>B1324&amp;","</f>
        <v>Cass,</v>
      </c>
      <c r="H1324" t="str">
        <f>C1324&amp;","</f>
        <v>Very Cold,</v>
      </c>
      <c r="I1324" t="str">
        <f>D1324&amp;","</f>
        <v>7,</v>
      </c>
      <c r="J1324" t="str">
        <f t="shared" si="20"/>
        <v>A</v>
      </c>
    </row>
    <row r="1325" spans="1:10" ht="14.1" customHeight="1" x14ac:dyDescent="0.25">
      <c r="A1325" s="5" t="s">
        <v>928</v>
      </c>
      <c r="B1325" s="6" t="s">
        <v>878</v>
      </c>
      <c r="C1325" s="6" t="s">
        <v>104</v>
      </c>
      <c r="D1325" s="7">
        <v>6</v>
      </c>
      <c r="E1325" s="8" t="s">
        <v>3</v>
      </c>
      <c r="F1325" t="str">
        <f>A1325&amp;","</f>
        <v>MN,</v>
      </c>
      <c r="G1325" t="str">
        <f>B1325&amp;","</f>
        <v>Chippewa,</v>
      </c>
      <c r="H1325" t="str">
        <f>C1325&amp;","</f>
        <v>Cold,</v>
      </c>
      <c r="I1325" t="str">
        <f>D1325&amp;","</f>
        <v>6,</v>
      </c>
      <c r="J1325" t="str">
        <f t="shared" si="20"/>
        <v>A</v>
      </c>
    </row>
    <row r="1326" spans="1:10" ht="14.1" customHeight="1" x14ac:dyDescent="0.25">
      <c r="A1326" s="5" t="s">
        <v>928</v>
      </c>
      <c r="B1326" s="6" t="s">
        <v>937</v>
      </c>
      <c r="C1326" s="6" t="s">
        <v>104</v>
      </c>
      <c r="D1326" s="7">
        <v>6</v>
      </c>
      <c r="E1326" s="8" t="s">
        <v>3</v>
      </c>
      <c r="F1326" t="str">
        <f>A1326&amp;","</f>
        <v>MN,</v>
      </c>
      <c r="G1326" t="str">
        <f>B1326&amp;","</f>
        <v>Chisago,</v>
      </c>
      <c r="H1326" t="str">
        <f>C1326&amp;","</f>
        <v>Cold,</v>
      </c>
      <c r="I1326" t="str">
        <f>D1326&amp;","</f>
        <v>6,</v>
      </c>
      <c r="J1326" t="str">
        <f t="shared" si="20"/>
        <v>A</v>
      </c>
    </row>
    <row r="1327" spans="1:10" ht="14.1" customHeight="1" x14ac:dyDescent="0.25">
      <c r="A1327" s="5" t="s">
        <v>928</v>
      </c>
      <c r="B1327" s="6" t="s">
        <v>17</v>
      </c>
      <c r="C1327" s="6" t="s">
        <v>73</v>
      </c>
      <c r="D1327" s="7">
        <v>7</v>
      </c>
      <c r="E1327" s="8" t="s">
        <v>3</v>
      </c>
      <c r="F1327" t="str">
        <f>A1327&amp;","</f>
        <v>MN,</v>
      </c>
      <c r="G1327" t="str">
        <f>B1327&amp;","</f>
        <v>Clay,</v>
      </c>
      <c r="H1327" t="str">
        <f>C1327&amp;","</f>
        <v>Very Cold,</v>
      </c>
      <c r="I1327" t="str">
        <f>D1327&amp;","</f>
        <v>7,</v>
      </c>
      <c r="J1327" t="str">
        <f t="shared" si="20"/>
        <v>A</v>
      </c>
    </row>
    <row r="1328" spans="1:10" ht="14.1" customHeight="1" x14ac:dyDescent="0.25">
      <c r="A1328" s="5" t="s">
        <v>928</v>
      </c>
      <c r="B1328" s="6" t="s">
        <v>490</v>
      </c>
      <c r="C1328" s="6" t="s">
        <v>73</v>
      </c>
      <c r="D1328" s="7">
        <v>7</v>
      </c>
      <c r="E1328" s="8" t="s">
        <v>3</v>
      </c>
      <c r="F1328" t="str">
        <f>A1328&amp;","</f>
        <v>MN,</v>
      </c>
      <c r="G1328" t="str">
        <f>B1328&amp;","</f>
        <v>Clearwater,</v>
      </c>
      <c r="H1328" t="str">
        <f>C1328&amp;","</f>
        <v>Very Cold,</v>
      </c>
      <c r="I1328" t="str">
        <f>D1328&amp;","</f>
        <v>7,</v>
      </c>
      <c r="J1328" t="str">
        <f t="shared" si="20"/>
        <v>A</v>
      </c>
    </row>
    <row r="1329" spans="1:10" ht="14.1" customHeight="1" x14ac:dyDescent="0.25">
      <c r="A1329" s="5" t="s">
        <v>928</v>
      </c>
      <c r="B1329" s="6" t="s">
        <v>387</v>
      </c>
      <c r="C1329" s="6" t="s">
        <v>73</v>
      </c>
      <c r="D1329" s="7">
        <v>7</v>
      </c>
      <c r="E1329" s="8" t="s">
        <v>3</v>
      </c>
      <c r="F1329" t="str">
        <f>A1329&amp;","</f>
        <v>MN,</v>
      </c>
      <c r="G1329" t="str">
        <f>B1329&amp;","</f>
        <v>Cook,</v>
      </c>
      <c r="H1329" t="str">
        <f>C1329&amp;","</f>
        <v>Very Cold,</v>
      </c>
      <c r="I1329" t="str">
        <f>D1329&amp;","</f>
        <v>7,</v>
      </c>
      <c r="J1329" t="str">
        <f t="shared" si="20"/>
        <v>A</v>
      </c>
    </row>
    <row r="1330" spans="1:10" ht="14.1" customHeight="1" x14ac:dyDescent="0.25">
      <c r="A1330" s="5" t="s">
        <v>928</v>
      </c>
      <c r="B1330" s="6" t="s">
        <v>938</v>
      </c>
      <c r="C1330" s="6" t="s">
        <v>104</v>
      </c>
      <c r="D1330" s="7">
        <v>6</v>
      </c>
      <c r="E1330" s="8" t="s">
        <v>3</v>
      </c>
      <c r="F1330" t="str">
        <f>A1330&amp;","</f>
        <v>MN,</v>
      </c>
      <c r="G1330" t="str">
        <f>B1330&amp;","</f>
        <v>Cottonwood,</v>
      </c>
      <c r="H1330" t="str">
        <f>C1330&amp;","</f>
        <v>Cold,</v>
      </c>
      <c r="I1330" t="str">
        <f>D1330&amp;","</f>
        <v>6,</v>
      </c>
      <c r="J1330" t="str">
        <f t="shared" si="20"/>
        <v>A</v>
      </c>
    </row>
    <row r="1331" spans="1:10" ht="14.1" customHeight="1" x14ac:dyDescent="0.25">
      <c r="A1331" s="5" t="s">
        <v>928</v>
      </c>
      <c r="B1331" s="6" t="s">
        <v>939</v>
      </c>
      <c r="C1331" s="6" t="s">
        <v>73</v>
      </c>
      <c r="D1331" s="7">
        <v>7</v>
      </c>
      <c r="E1331" s="8" t="s">
        <v>3</v>
      </c>
      <c r="F1331" t="str">
        <f>A1331&amp;","</f>
        <v>MN,</v>
      </c>
      <c r="G1331" t="str">
        <f>B1331&amp;","</f>
        <v>Crow Wing,</v>
      </c>
      <c r="H1331" t="str">
        <f>C1331&amp;","</f>
        <v>Very Cold,</v>
      </c>
      <c r="I1331" t="str">
        <f>D1331&amp;","</f>
        <v>7,</v>
      </c>
      <c r="J1331" t="str">
        <f t="shared" si="20"/>
        <v>A</v>
      </c>
    </row>
    <row r="1332" spans="1:10" ht="14.1" customHeight="1" x14ac:dyDescent="0.25">
      <c r="A1332" s="5" t="s">
        <v>928</v>
      </c>
      <c r="B1332" s="6" t="s">
        <v>940</v>
      </c>
      <c r="C1332" s="6" t="s">
        <v>104</v>
      </c>
      <c r="D1332" s="7">
        <v>6</v>
      </c>
      <c r="E1332" s="8" t="s">
        <v>3</v>
      </c>
      <c r="F1332" t="str">
        <f>A1332&amp;","</f>
        <v>MN,</v>
      </c>
      <c r="G1332" t="str">
        <f>B1332&amp;","</f>
        <v>Dakota,</v>
      </c>
      <c r="H1332" t="str">
        <f>C1332&amp;","</f>
        <v>Cold,</v>
      </c>
      <c r="I1332" t="str">
        <f>D1332&amp;","</f>
        <v>6,</v>
      </c>
      <c r="J1332" t="str">
        <f t="shared" si="20"/>
        <v>A</v>
      </c>
    </row>
    <row r="1333" spans="1:10" ht="14.1" customHeight="1" x14ac:dyDescent="0.25">
      <c r="A1333" s="5" t="s">
        <v>928</v>
      </c>
      <c r="B1333" s="6" t="s">
        <v>393</v>
      </c>
      <c r="C1333" s="6" t="s">
        <v>104</v>
      </c>
      <c r="D1333" s="7">
        <v>6</v>
      </c>
      <c r="E1333" s="8" t="s">
        <v>3</v>
      </c>
      <c r="F1333" t="str">
        <f>A1333&amp;","</f>
        <v>MN,</v>
      </c>
      <c r="G1333" t="str">
        <f>B1333&amp;","</f>
        <v>Dodge,</v>
      </c>
      <c r="H1333" t="str">
        <f>C1333&amp;","</f>
        <v>Cold,</v>
      </c>
      <c r="I1333" t="str">
        <f>D1333&amp;","</f>
        <v>6,</v>
      </c>
      <c r="J1333" t="str">
        <f t="shared" si="20"/>
        <v>A</v>
      </c>
    </row>
    <row r="1334" spans="1:10" ht="14.1" customHeight="1" x14ac:dyDescent="0.25">
      <c r="A1334" s="5" t="s">
        <v>928</v>
      </c>
      <c r="B1334" s="6" t="s">
        <v>258</v>
      </c>
      <c r="C1334" s="6" t="s">
        <v>104</v>
      </c>
      <c r="D1334" s="7">
        <v>6</v>
      </c>
      <c r="E1334" s="8" t="s">
        <v>3</v>
      </c>
      <c r="F1334" t="str">
        <f>A1334&amp;","</f>
        <v>MN,</v>
      </c>
      <c r="G1334" t="str">
        <f>B1334&amp;","</f>
        <v>Douglas,</v>
      </c>
      <c r="H1334" t="str">
        <f>C1334&amp;","</f>
        <v>Cold,</v>
      </c>
      <c r="I1334" t="str">
        <f>D1334&amp;","</f>
        <v>6,</v>
      </c>
      <c r="J1334" t="str">
        <f t="shared" si="20"/>
        <v>A</v>
      </c>
    </row>
    <row r="1335" spans="1:10" ht="14.1" customHeight="1" x14ac:dyDescent="0.25">
      <c r="A1335" s="5" t="s">
        <v>928</v>
      </c>
      <c r="B1335" s="6" t="s">
        <v>941</v>
      </c>
      <c r="C1335" s="6" t="s">
        <v>104</v>
      </c>
      <c r="D1335" s="7">
        <v>6</v>
      </c>
      <c r="E1335" s="8" t="s">
        <v>3</v>
      </c>
      <c r="F1335" t="str">
        <f>A1335&amp;","</f>
        <v>MN,</v>
      </c>
      <c r="G1335" t="str">
        <f>B1335&amp;","</f>
        <v>Faribault,</v>
      </c>
      <c r="H1335" t="str">
        <f>C1335&amp;","</f>
        <v>Cold,</v>
      </c>
      <c r="I1335" t="str">
        <f>D1335&amp;","</f>
        <v>6,</v>
      </c>
      <c r="J1335" t="str">
        <f t="shared" si="20"/>
        <v>A</v>
      </c>
    </row>
    <row r="1336" spans="1:10" ht="14.1" customHeight="1" x14ac:dyDescent="0.25">
      <c r="A1336" s="5" t="s">
        <v>928</v>
      </c>
      <c r="B1336" s="6" t="s">
        <v>942</v>
      </c>
      <c r="C1336" s="6" t="s">
        <v>104</v>
      </c>
      <c r="D1336" s="7">
        <v>6</v>
      </c>
      <c r="E1336" s="8" t="s">
        <v>3</v>
      </c>
      <c r="F1336" t="str">
        <f>A1336&amp;","</f>
        <v>MN,</v>
      </c>
      <c r="G1336" t="str">
        <f>B1336&amp;","</f>
        <v>Fillmore,</v>
      </c>
      <c r="H1336" t="str">
        <f>C1336&amp;","</f>
        <v>Cold,</v>
      </c>
      <c r="I1336" t="str">
        <f>D1336&amp;","</f>
        <v>6,</v>
      </c>
      <c r="J1336" t="str">
        <f t="shared" si="20"/>
        <v>A</v>
      </c>
    </row>
    <row r="1337" spans="1:10" ht="14.1" customHeight="1" x14ac:dyDescent="0.25">
      <c r="A1337" s="5" t="s">
        <v>928</v>
      </c>
      <c r="B1337" s="6" t="s">
        <v>943</v>
      </c>
      <c r="C1337" s="6" t="s">
        <v>104</v>
      </c>
      <c r="D1337" s="7">
        <v>6</v>
      </c>
      <c r="E1337" s="8" t="s">
        <v>3</v>
      </c>
      <c r="F1337" t="str">
        <f>A1337&amp;","</f>
        <v>MN,</v>
      </c>
      <c r="G1337" t="str">
        <f>B1337&amp;","</f>
        <v>Freeborn,</v>
      </c>
      <c r="H1337" t="str">
        <f>C1337&amp;","</f>
        <v>Cold,</v>
      </c>
      <c r="I1337" t="str">
        <f>D1337&amp;","</f>
        <v>6,</v>
      </c>
      <c r="J1337" t="str">
        <f t="shared" si="20"/>
        <v>A</v>
      </c>
    </row>
    <row r="1338" spans="1:10" ht="14.1" customHeight="1" x14ac:dyDescent="0.25">
      <c r="A1338" s="5" t="s">
        <v>928</v>
      </c>
      <c r="B1338" s="6" t="s">
        <v>944</v>
      </c>
      <c r="C1338" s="6" t="s">
        <v>104</v>
      </c>
      <c r="D1338" s="7">
        <v>6</v>
      </c>
      <c r="E1338" s="8" t="s">
        <v>3</v>
      </c>
      <c r="F1338" t="str">
        <f>A1338&amp;","</f>
        <v>MN,</v>
      </c>
      <c r="G1338" t="str">
        <f>B1338&amp;","</f>
        <v>Goodhue,</v>
      </c>
      <c r="H1338" t="str">
        <f>C1338&amp;","</f>
        <v>Cold,</v>
      </c>
      <c r="I1338" t="str">
        <f>D1338&amp;","</f>
        <v>6,</v>
      </c>
      <c r="J1338" t="str">
        <f t="shared" si="20"/>
        <v>A</v>
      </c>
    </row>
    <row r="1339" spans="1:10" ht="14.1" customHeight="1" x14ac:dyDescent="0.25">
      <c r="A1339" s="5" t="s">
        <v>928</v>
      </c>
      <c r="B1339" s="6" t="s">
        <v>144</v>
      </c>
      <c r="C1339" s="6" t="s">
        <v>73</v>
      </c>
      <c r="D1339" s="7">
        <v>7</v>
      </c>
      <c r="E1339" s="8" t="s">
        <v>3</v>
      </c>
      <c r="F1339" t="str">
        <f>A1339&amp;","</f>
        <v>MN,</v>
      </c>
      <c r="G1339" t="str">
        <f>B1339&amp;","</f>
        <v>Grant,</v>
      </c>
      <c r="H1339" t="str">
        <f>C1339&amp;","</f>
        <v>Very Cold,</v>
      </c>
      <c r="I1339" t="str">
        <f>D1339&amp;","</f>
        <v>7,</v>
      </c>
      <c r="J1339" t="str">
        <f t="shared" si="20"/>
        <v>A</v>
      </c>
    </row>
    <row r="1340" spans="1:10" ht="14.1" customHeight="1" x14ac:dyDescent="0.25">
      <c r="A1340" s="5" t="s">
        <v>928</v>
      </c>
      <c r="B1340" s="6" t="s">
        <v>945</v>
      </c>
      <c r="C1340" s="6" t="s">
        <v>104</v>
      </c>
      <c r="D1340" s="7">
        <v>6</v>
      </c>
      <c r="E1340" s="8" t="s">
        <v>3</v>
      </c>
      <c r="F1340" t="str">
        <f>A1340&amp;","</f>
        <v>MN,</v>
      </c>
      <c r="G1340" t="str">
        <f>B1340&amp;","</f>
        <v>Hennepin,</v>
      </c>
      <c r="H1340" t="str">
        <f>C1340&amp;","</f>
        <v>Cold,</v>
      </c>
      <c r="I1340" t="str">
        <f>D1340&amp;","</f>
        <v>6,</v>
      </c>
      <c r="J1340" t="str">
        <f t="shared" si="20"/>
        <v>A</v>
      </c>
    </row>
    <row r="1341" spans="1:10" ht="14.1" customHeight="1" x14ac:dyDescent="0.25">
      <c r="A1341" s="5" t="s">
        <v>928</v>
      </c>
      <c r="B1341" s="6" t="s">
        <v>38</v>
      </c>
      <c r="C1341" s="6" t="s">
        <v>104</v>
      </c>
      <c r="D1341" s="7">
        <v>6</v>
      </c>
      <c r="E1341" s="8" t="s">
        <v>3</v>
      </c>
      <c r="F1341" t="str">
        <f>A1341&amp;","</f>
        <v>MN,</v>
      </c>
      <c r="G1341" t="str">
        <f>B1341&amp;","</f>
        <v>Houston,</v>
      </c>
      <c r="H1341" t="str">
        <f>C1341&amp;","</f>
        <v>Cold,</v>
      </c>
      <c r="I1341" t="str">
        <f>D1341&amp;","</f>
        <v>6,</v>
      </c>
      <c r="J1341" t="str">
        <f t="shared" si="20"/>
        <v>A</v>
      </c>
    </row>
    <row r="1342" spans="1:10" ht="14.1" customHeight="1" x14ac:dyDescent="0.25">
      <c r="A1342" s="5" t="s">
        <v>928</v>
      </c>
      <c r="B1342" s="6" t="s">
        <v>946</v>
      </c>
      <c r="C1342" s="6" t="s">
        <v>73</v>
      </c>
      <c r="D1342" s="7">
        <v>7</v>
      </c>
      <c r="E1342" s="8" t="s">
        <v>3</v>
      </c>
      <c r="F1342" t="str">
        <f>A1342&amp;","</f>
        <v>MN,</v>
      </c>
      <c r="G1342" t="str">
        <f>B1342&amp;","</f>
        <v>Hubbard,</v>
      </c>
      <c r="H1342" t="str">
        <f>C1342&amp;","</f>
        <v>Very Cold,</v>
      </c>
      <c r="I1342" t="str">
        <f>D1342&amp;","</f>
        <v>7,</v>
      </c>
      <c r="J1342" t="str">
        <f t="shared" si="20"/>
        <v>A</v>
      </c>
    </row>
    <row r="1343" spans="1:10" ht="14.1" customHeight="1" x14ac:dyDescent="0.25">
      <c r="A1343" s="5" t="s">
        <v>928</v>
      </c>
      <c r="B1343" s="6" t="s">
        <v>947</v>
      </c>
      <c r="C1343" s="6" t="s">
        <v>104</v>
      </c>
      <c r="D1343" s="7">
        <v>6</v>
      </c>
      <c r="E1343" s="8" t="s">
        <v>3</v>
      </c>
      <c r="F1343" t="str">
        <f>A1343&amp;","</f>
        <v>MN,</v>
      </c>
      <c r="G1343" t="str">
        <f>B1343&amp;","</f>
        <v>Isanti,</v>
      </c>
      <c r="H1343" t="str">
        <f>C1343&amp;","</f>
        <v>Cold,</v>
      </c>
      <c r="I1343" t="str">
        <f>D1343&amp;","</f>
        <v>6,</v>
      </c>
      <c r="J1343" t="str">
        <f t="shared" si="20"/>
        <v>A</v>
      </c>
    </row>
    <row r="1344" spans="1:10" ht="14.1" customHeight="1" x14ac:dyDescent="0.25">
      <c r="A1344" s="5" t="s">
        <v>928</v>
      </c>
      <c r="B1344" s="6" t="s">
        <v>948</v>
      </c>
      <c r="C1344" s="6" t="s">
        <v>73</v>
      </c>
      <c r="D1344" s="7">
        <v>7</v>
      </c>
      <c r="E1344" s="8" t="s">
        <v>3</v>
      </c>
      <c r="F1344" t="str">
        <f>A1344&amp;","</f>
        <v>MN,</v>
      </c>
      <c r="G1344" t="str">
        <f>B1344&amp;","</f>
        <v>Itasca,</v>
      </c>
      <c r="H1344" t="str">
        <f>C1344&amp;","</f>
        <v>Very Cold,</v>
      </c>
      <c r="I1344" t="str">
        <f>D1344&amp;","</f>
        <v>7,</v>
      </c>
      <c r="J1344" t="str">
        <f t="shared" si="20"/>
        <v>A</v>
      </c>
    </row>
    <row r="1345" spans="1:10" ht="14.1" customHeight="1" x14ac:dyDescent="0.25">
      <c r="A1345" s="5" t="s">
        <v>928</v>
      </c>
      <c r="B1345" s="6" t="s">
        <v>39</v>
      </c>
      <c r="C1345" s="6" t="s">
        <v>104</v>
      </c>
      <c r="D1345" s="7">
        <v>6</v>
      </c>
      <c r="E1345" s="8" t="s">
        <v>3</v>
      </c>
      <c r="F1345" t="str">
        <f>A1345&amp;","</f>
        <v>MN,</v>
      </c>
      <c r="G1345" t="str">
        <f>B1345&amp;","</f>
        <v>Jackson,</v>
      </c>
      <c r="H1345" t="str">
        <f>C1345&amp;","</f>
        <v>Cold,</v>
      </c>
      <c r="I1345" t="str">
        <f>D1345&amp;","</f>
        <v>6,</v>
      </c>
      <c r="J1345" t="str">
        <f t="shared" si="20"/>
        <v>A</v>
      </c>
    </row>
    <row r="1346" spans="1:10" ht="14.1" customHeight="1" x14ac:dyDescent="0.25">
      <c r="A1346" s="5" t="s">
        <v>928</v>
      </c>
      <c r="B1346" s="6" t="s">
        <v>949</v>
      </c>
      <c r="C1346" s="6" t="s">
        <v>73</v>
      </c>
      <c r="D1346" s="7">
        <v>7</v>
      </c>
      <c r="E1346" s="8" t="s">
        <v>3</v>
      </c>
      <c r="F1346" t="str">
        <f>A1346&amp;","</f>
        <v>MN,</v>
      </c>
      <c r="G1346" t="str">
        <f>B1346&amp;","</f>
        <v>Kanabec,</v>
      </c>
      <c r="H1346" t="str">
        <f>C1346&amp;","</f>
        <v>Very Cold,</v>
      </c>
      <c r="I1346" t="str">
        <f>D1346&amp;","</f>
        <v>7,</v>
      </c>
      <c r="J1346" t="str">
        <f t="shared" ref="J1346:J1409" si="21">E1346</f>
        <v>A</v>
      </c>
    </row>
    <row r="1347" spans="1:10" ht="14.1" customHeight="1" x14ac:dyDescent="0.25">
      <c r="A1347" s="5" t="s">
        <v>928</v>
      </c>
      <c r="B1347" s="6" t="s">
        <v>950</v>
      </c>
      <c r="C1347" s="6" t="s">
        <v>104</v>
      </c>
      <c r="D1347" s="7">
        <v>6</v>
      </c>
      <c r="E1347" s="8" t="s">
        <v>3</v>
      </c>
      <c r="F1347" t="str">
        <f>A1347&amp;","</f>
        <v>MN,</v>
      </c>
      <c r="G1347" t="str">
        <f>B1347&amp;","</f>
        <v>Kandiyohi,</v>
      </c>
      <c r="H1347" t="str">
        <f>C1347&amp;","</f>
        <v>Cold,</v>
      </c>
      <c r="I1347" t="str">
        <f>D1347&amp;","</f>
        <v>6,</v>
      </c>
      <c r="J1347" t="str">
        <f t="shared" si="21"/>
        <v>A</v>
      </c>
    </row>
    <row r="1348" spans="1:10" ht="14.1" customHeight="1" x14ac:dyDescent="0.25">
      <c r="A1348" s="5" t="s">
        <v>928</v>
      </c>
      <c r="B1348" s="6" t="s">
        <v>951</v>
      </c>
      <c r="C1348" s="6" t="s">
        <v>73</v>
      </c>
      <c r="D1348" s="7">
        <v>7</v>
      </c>
      <c r="E1348" s="8" t="s">
        <v>3</v>
      </c>
      <c r="F1348" t="str">
        <f>A1348&amp;","</f>
        <v>MN,</v>
      </c>
      <c r="G1348" t="str">
        <f>B1348&amp;","</f>
        <v>Kittson,</v>
      </c>
      <c r="H1348" t="str">
        <f>C1348&amp;","</f>
        <v>Very Cold,</v>
      </c>
      <c r="I1348" t="str">
        <f>D1348&amp;","</f>
        <v>7,</v>
      </c>
      <c r="J1348" t="str">
        <f t="shared" si="21"/>
        <v>A</v>
      </c>
    </row>
    <row r="1349" spans="1:10" ht="14.1" customHeight="1" x14ac:dyDescent="0.25">
      <c r="A1349" s="5" t="s">
        <v>928</v>
      </c>
      <c r="B1349" s="6" t="s">
        <v>952</v>
      </c>
      <c r="C1349" s="6" t="s">
        <v>73</v>
      </c>
      <c r="D1349" s="7">
        <v>7</v>
      </c>
      <c r="E1349" s="8" t="s">
        <v>3</v>
      </c>
      <c r="F1349" t="str">
        <f>A1349&amp;","</f>
        <v>MN,</v>
      </c>
      <c r="G1349" t="str">
        <f>B1349&amp;","</f>
        <v>Koochiching,</v>
      </c>
      <c r="H1349" t="str">
        <f>C1349&amp;","</f>
        <v>Very Cold,</v>
      </c>
      <c r="I1349" t="str">
        <f>D1349&amp;","</f>
        <v>7,</v>
      </c>
      <c r="J1349" t="str">
        <f t="shared" si="21"/>
        <v>A</v>
      </c>
    </row>
    <row r="1350" spans="1:10" ht="14.1" customHeight="1" x14ac:dyDescent="0.25">
      <c r="A1350" s="5" t="s">
        <v>928</v>
      </c>
      <c r="B1350" s="6" t="s">
        <v>953</v>
      </c>
      <c r="C1350" s="6" t="s">
        <v>104</v>
      </c>
      <c r="D1350" s="7">
        <v>6</v>
      </c>
      <c r="E1350" s="8" t="s">
        <v>3</v>
      </c>
      <c r="F1350" t="str">
        <f>A1350&amp;","</f>
        <v>MN,</v>
      </c>
      <c r="G1350" t="str">
        <f>B1350&amp;","</f>
        <v>Lac qui Parle,</v>
      </c>
      <c r="H1350" t="str">
        <f>C1350&amp;","</f>
        <v>Cold,</v>
      </c>
      <c r="I1350" t="str">
        <f>D1350&amp;","</f>
        <v>6,</v>
      </c>
      <c r="J1350" t="str">
        <f t="shared" si="21"/>
        <v>A</v>
      </c>
    </row>
    <row r="1351" spans="1:10" ht="14.1" customHeight="1" x14ac:dyDescent="0.25">
      <c r="A1351" s="5" t="s">
        <v>928</v>
      </c>
      <c r="B1351" s="6" t="s">
        <v>199</v>
      </c>
      <c r="C1351" s="6" t="s">
        <v>73</v>
      </c>
      <c r="D1351" s="7">
        <v>7</v>
      </c>
      <c r="E1351" s="8" t="s">
        <v>3</v>
      </c>
      <c r="F1351" t="str">
        <f>A1351&amp;","</f>
        <v>MN,</v>
      </c>
      <c r="G1351" t="str">
        <f>B1351&amp;","</f>
        <v>Lake,</v>
      </c>
      <c r="H1351" t="str">
        <f>C1351&amp;","</f>
        <v>Very Cold,</v>
      </c>
      <c r="I1351" t="str">
        <f>D1351&amp;","</f>
        <v>7,</v>
      </c>
      <c r="J1351" t="str">
        <f t="shared" si="21"/>
        <v>A</v>
      </c>
    </row>
    <row r="1352" spans="1:10" ht="14.1" customHeight="1" x14ac:dyDescent="0.25">
      <c r="A1352" s="5" t="s">
        <v>928</v>
      </c>
      <c r="B1352" s="6" t="s">
        <v>954</v>
      </c>
      <c r="C1352" s="6" t="s">
        <v>73</v>
      </c>
      <c r="D1352" s="7">
        <v>7</v>
      </c>
      <c r="E1352" s="8" t="s">
        <v>3</v>
      </c>
      <c r="F1352" t="str">
        <f>A1352&amp;","</f>
        <v>MN,</v>
      </c>
      <c r="G1352" t="str">
        <f>B1352&amp;","</f>
        <v>Lake of the Woods,</v>
      </c>
      <c r="H1352" t="str">
        <f>C1352&amp;","</f>
        <v>Very Cold,</v>
      </c>
      <c r="I1352" t="str">
        <f>D1352&amp;","</f>
        <v>7,</v>
      </c>
      <c r="J1352" t="str">
        <f t="shared" si="21"/>
        <v>A</v>
      </c>
    </row>
    <row r="1353" spans="1:10" ht="14.1" customHeight="1" x14ac:dyDescent="0.25">
      <c r="A1353" s="5" t="s">
        <v>928</v>
      </c>
      <c r="B1353" s="6" t="s">
        <v>955</v>
      </c>
      <c r="C1353" s="6" t="s">
        <v>104</v>
      </c>
      <c r="D1353" s="7">
        <v>6</v>
      </c>
      <c r="E1353" s="8" t="s">
        <v>3</v>
      </c>
      <c r="F1353" t="str">
        <f>A1353&amp;","</f>
        <v>MN,</v>
      </c>
      <c r="G1353" t="str">
        <f>B1353&amp;","</f>
        <v>Le Sueur,</v>
      </c>
      <c r="H1353" t="str">
        <f>C1353&amp;","</f>
        <v>Cold,</v>
      </c>
      <c r="I1353" t="str">
        <f>D1353&amp;","</f>
        <v>6,</v>
      </c>
      <c r="J1353" t="str">
        <f t="shared" si="21"/>
        <v>A</v>
      </c>
    </row>
    <row r="1354" spans="1:10" ht="14.1" customHeight="1" x14ac:dyDescent="0.25">
      <c r="A1354" s="5" t="s">
        <v>928</v>
      </c>
      <c r="B1354" s="6" t="s">
        <v>152</v>
      </c>
      <c r="C1354" s="6" t="s">
        <v>104</v>
      </c>
      <c r="D1354" s="7">
        <v>6</v>
      </c>
      <c r="E1354" s="8" t="s">
        <v>3</v>
      </c>
      <c r="F1354" t="str">
        <f>A1354&amp;","</f>
        <v>MN,</v>
      </c>
      <c r="G1354" t="str">
        <f>B1354&amp;","</f>
        <v>Lincoln,</v>
      </c>
      <c r="H1354" t="str">
        <f>C1354&amp;","</f>
        <v>Cold,</v>
      </c>
      <c r="I1354" t="str">
        <f>D1354&amp;","</f>
        <v>6,</v>
      </c>
      <c r="J1354" t="str">
        <f t="shared" si="21"/>
        <v>A</v>
      </c>
    </row>
    <row r="1355" spans="1:10" ht="14.1" customHeight="1" x14ac:dyDescent="0.25">
      <c r="A1355" s="5" t="s">
        <v>928</v>
      </c>
      <c r="B1355" s="6" t="s">
        <v>631</v>
      </c>
      <c r="C1355" s="6" t="s">
        <v>104</v>
      </c>
      <c r="D1355" s="7">
        <v>6</v>
      </c>
      <c r="E1355" s="8" t="s">
        <v>3</v>
      </c>
      <c r="F1355" t="str">
        <f>A1355&amp;","</f>
        <v>MN,</v>
      </c>
      <c r="G1355" t="str">
        <f>B1355&amp;","</f>
        <v>Lyon,</v>
      </c>
      <c r="H1355" t="str">
        <f>C1355&amp;","</f>
        <v>Cold,</v>
      </c>
      <c r="I1355" t="str">
        <f>D1355&amp;","</f>
        <v>6,</v>
      </c>
      <c r="J1355" t="str">
        <f t="shared" si="21"/>
        <v>A</v>
      </c>
    </row>
    <row r="1356" spans="1:10" ht="14.1" customHeight="1" x14ac:dyDescent="0.25">
      <c r="A1356" s="5" t="s">
        <v>928</v>
      </c>
      <c r="B1356" s="6" t="s">
        <v>956</v>
      </c>
      <c r="C1356" s="6" t="s">
        <v>73</v>
      </c>
      <c r="D1356" s="7">
        <v>7</v>
      </c>
      <c r="E1356" s="8" t="s">
        <v>3</v>
      </c>
      <c r="F1356" t="str">
        <f>A1356&amp;","</f>
        <v>MN,</v>
      </c>
      <c r="G1356" t="str">
        <f>B1356&amp;","</f>
        <v>Mahnomen,</v>
      </c>
      <c r="H1356" t="str">
        <f>C1356&amp;","</f>
        <v>Very Cold,</v>
      </c>
      <c r="I1356" t="str">
        <f>D1356&amp;","</f>
        <v>7,</v>
      </c>
      <c r="J1356" t="str">
        <f t="shared" si="21"/>
        <v>A</v>
      </c>
    </row>
    <row r="1357" spans="1:10" ht="14.1" customHeight="1" x14ac:dyDescent="0.25">
      <c r="A1357" s="5" t="s">
        <v>928</v>
      </c>
      <c r="B1357" s="6" t="s">
        <v>51</v>
      </c>
      <c r="C1357" s="6" t="s">
        <v>73</v>
      </c>
      <c r="D1357" s="7">
        <v>7</v>
      </c>
      <c r="E1357" s="8" t="s">
        <v>3</v>
      </c>
      <c r="F1357" t="str">
        <f>A1357&amp;","</f>
        <v>MN,</v>
      </c>
      <c r="G1357" t="str">
        <f>B1357&amp;","</f>
        <v>Marshall,</v>
      </c>
      <c r="H1357" t="str">
        <f>C1357&amp;","</f>
        <v>Very Cold,</v>
      </c>
      <c r="I1357" t="str">
        <f>D1357&amp;","</f>
        <v>7,</v>
      </c>
      <c r="J1357" t="str">
        <f t="shared" si="21"/>
        <v>A</v>
      </c>
    </row>
    <row r="1358" spans="1:10" ht="14.1" customHeight="1" x14ac:dyDescent="0.25">
      <c r="A1358" s="5" t="s">
        <v>928</v>
      </c>
      <c r="B1358" s="6" t="s">
        <v>340</v>
      </c>
      <c r="C1358" s="6" t="s">
        <v>104</v>
      </c>
      <c r="D1358" s="7">
        <v>6</v>
      </c>
      <c r="E1358" s="8" t="s">
        <v>3</v>
      </c>
      <c r="F1358" t="str">
        <f>A1358&amp;","</f>
        <v>MN,</v>
      </c>
      <c r="G1358" t="str">
        <f>B1358&amp;","</f>
        <v>Martin,</v>
      </c>
      <c r="H1358" t="str">
        <f>C1358&amp;","</f>
        <v>Cold,</v>
      </c>
      <c r="I1358" t="str">
        <f>D1358&amp;","</f>
        <v>6,</v>
      </c>
      <c r="J1358" t="str">
        <f t="shared" si="21"/>
        <v>A</v>
      </c>
    </row>
    <row r="1359" spans="1:10" ht="14.1" customHeight="1" x14ac:dyDescent="0.25">
      <c r="A1359" s="5" t="s">
        <v>928</v>
      </c>
      <c r="B1359" s="6" t="s">
        <v>957</v>
      </c>
      <c r="C1359" s="6" t="s">
        <v>104</v>
      </c>
      <c r="D1359" s="7">
        <v>6</v>
      </c>
      <c r="E1359" s="8" t="s">
        <v>3</v>
      </c>
      <c r="F1359" t="str">
        <f>A1359&amp;","</f>
        <v>MN,</v>
      </c>
      <c r="G1359" t="str">
        <f>B1359&amp;","</f>
        <v>McLeod,</v>
      </c>
      <c r="H1359" t="str">
        <f>C1359&amp;","</f>
        <v>Cold,</v>
      </c>
      <c r="I1359" t="str">
        <f>D1359&amp;","</f>
        <v>6,</v>
      </c>
      <c r="J1359" t="str">
        <f t="shared" si="21"/>
        <v>A</v>
      </c>
    </row>
    <row r="1360" spans="1:10" ht="14.1" customHeight="1" x14ac:dyDescent="0.25">
      <c r="A1360" s="5" t="s">
        <v>928</v>
      </c>
      <c r="B1360" s="6" t="s">
        <v>958</v>
      </c>
      <c r="C1360" s="6" t="s">
        <v>104</v>
      </c>
      <c r="D1360" s="7">
        <v>6</v>
      </c>
      <c r="E1360" s="8" t="s">
        <v>3</v>
      </c>
      <c r="F1360" t="str">
        <f>A1360&amp;","</f>
        <v>MN,</v>
      </c>
      <c r="G1360" t="str">
        <f>B1360&amp;","</f>
        <v>Meeker,</v>
      </c>
      <c r="H1360" t="str">
        <f>C1360&amp;","</f>
        <v>Cold,</v>
      </c>
      <c r="I1360" t="str">
        <f>D1360&amp;","</f>
        <v>6,</v>
      </c>
      <c r="J1360" t="str">
        <f t="shared" si="21"/>
        <v>A</v>
      </c>
    </row>
    <row r="1361" spans="1:10" ht="14.1" customHeight="1" x14ac:dyDescent="0.25">
      <c r="A1361" s="5" t="s">
        <v>928</v>
      </c>
      <c r="B1361" s="6" t="s">
        <v>959</v>
      </c>
      <c r="C1361" s="6" t="s">
        <v>73</v>
      </c>
      <c r="D1361" s="7">
        <v>7</v>
      </c>
      <c r="E1361" s="8" t="s">
        <v>3</v>
      </c>
      <c r="F1361" t="str">
        <f>A1361&amp;","</f>
        <v>MN,</v>
      </c>
      <c r="G1361" t="str">
        <f>B1361&amp;","</f>
        <v>Mille Lacs,</v>
      </c>
      <c r="H1361" t="str">
        <f>C1361&amp;","</f>
        <v>Very Cold,</v>
      </c>
      <c r="I1361" t="str">
        <f>D1361&amp;","</f>
        <v>7,</v>
      </c>
      <c r="J1361" t="str">
        <f t="shared" si="21"/>
        <v>A</v>
      </c>
    </row>
    <row r="1362" spans="1:10" ht="14.1" customHeight="1" x14ac:dyDescent="0.25">
      <c r="A1362" s="5" t="s">
        <v>928</v>
      </c>
      <c r="B1362" s="6" t="s">
        <v>960</v>
      </c>
      <c r="C1362" s="6" t="s">
        <v>104</v>
      </c>
      <c r="D1362" s="7">
        <v>6</v>
      </c>
      <c r="E1362" s="8" t="s">
        <v>3</v>
      </c>
      <c r="F1362" t="str">
        <f>A1362&amp;","</f>
        <v>MN,</v>
      </c>
      <c r="G1362" t="str">
        <f>B1362&amp;","</f>
        <v>Morrison,</v>
      </c>
      <c r="H1362" t="str">
        <f>C1362&amp;","</f>
        <v>Cold,</v>
      </c>
      <c r="I1362" t="str">
        <f>D1362&amp;","</f>
        <v>6,</v>
      </c>
      <c r="J1362" t="str">
        <f t="shared" si="21"/>
        <v>A</v>
      </c>
    </row>
    <row r="1363" spans="1:10" ht="14.1" customHeight="1" x14ac:dyDescent="0.25">
      <c r="A1363" s="5" t="s">
        <v>928</v>
      </c>
      <c r="B1363" s="6" t="s">
        <v>961</v>
      </c>
      <c r="C1363" s="6" t="s">
        <v>104</v>
      </c>
      <c r="D1363" s="7">
        <v>6</v>
      </c>
      <c r="E1363" s="8" t="s">
        <v>3</v>
      </c>
      <c r="F1363" t="str">
        <f>A1363&amp;","</f>
        <v>MN,</v>
      </c>
      <c r="G1363" t="str">
        <f>B1363&amp;","</f>
        <v>Mower,</v>
      </c>
      <c r="H1363" t="str">
        <f>C1363&amp;","</f>
        <v>Cold,</v>
      </c>
      <c r="I1363" t="str">
        <f>D1363&amp;","</f>
        <v>6,</v>
      </c>
      <c r="J1363" t="str">
        <f t="shared" si="21"/>
        <v>A</v>
      </c>
    </row>
    <row r="1364" spans="1:10" ht="14.1" customHeight="1" x14ac:dyDescent="0.25">
      <c r="A1364" s="5" t="s">
        <v>928</v>
      </c>
      <c r="B1364" s="6" t="s">
        <v>430</v>
      </c>
      <c r="C1364" s="6" t="s">
        <v>104</v>
      </c>
      <c r="D1364" s="7">
        <v>6</v>
      </c>
      <c r="E1364" s="8" t="s">
        <v>3</v>
      </c>
      <c r="F1364" t="str">
        <f>A1364&amp;","</f>
        <v>MN,</v>
      </c>
      <c r="G1364" t="str">
        <f>B1364&amp;","</f>
        <v>Murray,</v>
      </c>
      <c r="H1364" t="str">
        <f>C1364&amp;","</f>
        <v>Cold,</v>
      </c>
      <c r="I1364" t="str">
        <f>D1364&amp;","</f>
        <v>6,</v>
      </c>
      <c r="J1364" t="str">
        <f t="shared" si="21"/>
        <v>A</v>
      </c>
    </row>
    <row r="1365" spans="1:10" ht="14.1" customHeight="1" x14ac:dyDescent="0.25">
      <c r="A1365" s="5" t="s">
        <v>928</v>
      </c>
      <c r="B1365" s="6" t="s">
        <v>962</v>
      </c>
      <c r="C1365" s="6" t="s">
        <v>104</v>
      </c>
      <c r="D1365" s="7">
        <v>6</v>
      </c>
      <c r="E1365" s="8" t="s">
        <v>3</v>
      </c>
      <c r="F1365" t="str">
        <f>A1365&amp;","</f>
        <v>MN,</v>
      </c>
      <c r="G1365" t="str">
        <f>B1365&amp;","</f>
        <v>Nicollet,</v>
      </c>
      <c r="H1365" t="str">
        <f>C1365&amp;","</f>
        <v>Cold,</v>
      </c>
      <c r="I1365" t="str">
        <f>D1365&amp;","</f>
        <v>6,</v>
      </c>
      <c r="J1365" t="str">
        <f t="shared" si="21"/>
        <v>A</v>
      </c>
    </row>
    <row r="1366" spans="1:10" ht="14.1" customHeight="1" x14ac:dyDescent="0.25">
      <c r="A1366" s="5" t="s">
        <v>928</v>
      </c>
      <c r="B1366" s="6" t="s">
        <v>963</v>
      </c>
      <c r="C1366" s="6" t="s">
        <v>104</v>
      </c>
      <c r="D1366" s="7">
        <v>6</v>
      </c>
      <c r="E1366" s="8" t="s">
        <v>3</v>
      </c>
      <c r="F1366" t="str">
        <f>A1366&amp;","</f>
        <v>MN,</v>
      </c>
      <c r="G1366" t="str">
        <f>B1366&amp;","</f>
        <v>Nobles,</v>
      </c>
      <c r="H1366" t="str">
        <f>C1366&amp;","</f>
        <v>Cold,</v>
      </c>
      <c r="I1366" t="str">
        <f>D1366&amp;","</f>
        <v>6,</v>
      </c>
      <c r="J1366" t="str">
        <f t="shared" si="21"/>
        <v>A</v>
      </c>
    </row>
    <row r="1367" spans="1:10" ht="14.1" customHeight="1" x14ac:dyDescent="0.25">
      <c r="A1367" s="5" t="s">
        <v>928</v>
      </c>
      <c r="B1367" s="6" t="s">
        <v>964</v>
      </c>
      <c r="C1367" s="6" t="s">
        <v>73</v>
      </c>
      <c r="D1367" s="7">
        <v>7</v>
      </c>
      <c r="E1367" s="8" t="s">
        <v>3</v>
      </c>
      <c r="F1367" t="str">
        <f>A1367&amp;","</f>
        <v>MN,</v>
      </c>
      <c r="G1367" t="str">
        <f>B1367&amp;","</f>
        <v>Norman,</v>
      </c>
      <c r="H1367" t="str">
        <f>C1367&amp;","</f>
        <v>Very Cold,</v>
      </c>
      <c r="I1367" t="str">
        <f>D1367&amp;","</f>
        <v>7,</v>
      </c>
      <c r="J1367" t="str">
        <f t="shared" si="21"/>
        <v>A</v>
      </c>
    </row>
    <row r="1368" spans="1:10" ht="14.1" customHeight="1" x14ac:dyDescent="0.25">
      <c r="A1368" s="5" t="s">
        <v>928</v>
      </c>
      <c r="B1368" s="6" t="s">
        <v>965</v>
      </c>
      <c r="C1368" s="6" t="s">
        <v>104</v>
      </c>
      <c r="D1368" s="7">
        <v>6</v>
      </c>
      <c r="E1368" s="8" t="s">
        <v>3</v>
      </c>
      <c r="F1368" t="str">
        <f>A1368&amp;","</f>
        <v>MN,</v>
      </c>
      <c r="G1368" t="str">
        <f>B1368&amp;","</f>
        <v>Olmsted,</v>
      </c>
      <c r="H1368" t="str">
        <f>C1368&amp;","</f>
        <v>Cold,</v>
      </c>
      <c r="I1368" t="str">
        <f>D1368&amp;","</f>
        <v>6,</v>
      </c>
      <c r="J1368" t="str">
        <f t="shared" si="21"/>
        <v>A</v>
      </c>
    </row>
    <row r="1369" spans="1:10" ht="14.1" customHeight="1" x14ac:dyDescent="0.25">
      <c r="A1369" s="5" t="s">
        <v>928</v>
      </c>
      <c r="B1369" s="6" t="s">
        <v>966</v>
      </c>
      <c r="C1369" s="6" t="s">
        <v>73</v>
      </c>
      <c r="D1369" s="7">
        <v>7</v>
      </c>
      <c r="E1369" s="8" t="s">
        <v>3</v>
      </c>
      <c r="F1369" t="str">
        <f>A1369&amp;","</f>
        <v>MN,</v>
      </c>
      <c r="G1369" t="str">
        <f>B1369&amp;","</f>
        <v>Otter Tail,</v>
      </c>
      <c r="H1369" t="str">
        <f>C1369&amp;","</f>
        <v>Very Cold,</v>
      </c>
      <c r="I1369" t="str">
        <f>D1369&amp;","</f>
        <v>7,</v>
      </c>
      <c r="J1369" t="str">
        <f t="shared" si="21"/>
        <v>A</v>
      </c>
    </row>
    <row r="1370" spans="1:10" ht="14.1" customHeight="1" x14ac:dyDescent="0.25">
      <c r="A1370" s="5" t="s">
        <v>928</v>
      </c>
      <c r="B1370" s="6" t="s">
        <v>967</v>
      </c>
      <c r="C1370" s="6" t="s">
        <v>73</v>
      </c>
      <c r="D1370" s="7">
        <v>7</v>
      </c>
      <c r="E1370" s="8" t="s">
        <v>3</v>
      </c>
      <c r="F1370" t="str">
        <f>A1370&amp;","</f>
        <v>MN,</v>
      </c>
      <c r="G1370" t="str">
        <f>B1370&amp;","</f>
        <v>Pennington,</v>
      </c>
      <c r="H1370" t="str">
        <f>C1370&amp;","</f>
        <v>Very Cold,</v>
      </c>
      <c r="I1370" t="str">
        <f>D1370&amp;","</f>
        <v>7,</v>
      </c>
      <c r="J1370" t="str">
        <f t="shared" si="21"/>
        <v>A</v>
      </c>
    </row>
    <row r="1371" spans="1:10" ht="14.1" customHeight="1" x14ac:dyDescent="0.25">
      <c r="A1371" s="5" t="s">
        <v>928</v>
      </c>
      <c r="B1371" s="6" t="s">
        <v>968</v>
      </c>
      <c r="C1371" s="6" t="s">
        <v>73</v>
      </c>
      <c r="D1371" s="7">
        <v>7</v>
      </c>
      <c r="E1371" s="8" t="s">
        <v>3</v>
      </c>
      <c r="F1371" t="str">
        <f>A1371&amp;","</f>
        <v>MN,</v>
      </c>
      <c r="G1371" t="str">
        <f>B1371&amp;","</f>
        <v>Pine,</v>
      </c>
      <c r="H1371" t="str">
        <f>C1371&amp;","</f>
        <v>Very Cold,</v>
      </c>
      <c r="I1371" t="str">
        <f>D1371&amp;","</f>
        <v>7,</v>
      </c>
      <c r="J1371" t="str">
        <f t="shared" si="21"/>
        <v>A</v>
      </c>
    </row>
    <row r="1372" spans="1:10" ht="14.1" customHeight="1" x14ac:dyDescent="0.25">
      <c r="A1372" s="5" t="s">
        <v>928</v>
      </c>
      <c r="B1372" s="6" t="s">
        <v>969</v>
      </c>
      <c r="C1372" s="6" t="s">
        <v>104</v>
      </c>
      <c r="D1372" s="7">
        <v>6</v>
      </c>
      <c r="E1372" s="8" t="s">
        <v>3</v>
      </c>
      <c r="F1372" t="str">
        <f>A1372&amp;","</f>
        <v>MN,</v>
      </c>
      <c r="G1372" t="str">
        <f>B1372&amp;","</f>
        <v>Pipestone,</v>
      </c>
      <c r="H1372" t="str">
        <f>C1372&amp;","</f>
        <v>Cold,</v>
      </c>
      <c r="I1372" t="str">
        <f>D1372&amp;","</f>
        <v>6,</v>
      </c>
      <c r="J1372" t="str">
        <f t="shared" si="21"/>
        <v>A</v>
      </c>
    </row>
    <row r="1373" spans="1:10" ht="14.1" customHeight="1" x14ac:dyDescent="0.25">
      <c r="A1373" s="5" t="s">
        <v>928</v>
      </c>
      <c r="B1373" s="6" t="s">
        <v>163</v>
      </c>
      <c r="C1373" s="6" t="s">
        <v>73</v>
      </c>
      <c r="D1373" s="7">
        <v>7</v>
      </c>
      <c r="E1373" s="8" t="s">
        <v>3</v>
      </c>
      <c r="F1373" t="str">
        <f>A1373&amp;","</f>
        <v>MN,</v>
      </c>
      <c r="G1373" t="str">
        <f>B1373&amp;","</f>
        <v>Polk,</v>
      </c>
      <c r="H1373" t="str">
        <f>C1373&amp;","</f>
        <v>Very Cold,</v>
      </c>
      <c r="I1373" t="str">
        <f>D1373&amp;","</f>
        <v>7,</v>
      </c>
      <c r="J1373" t="str">
        <f t="shared" si="21"/>
        <v>A</v>
      </c>
    </row>
    <row r="1374" spans="1:10" ht="14.1" customHeight="1" x14ac:dyDescent="0.25">
      <c r="A1374" s="5" t="s">
        <v>928</v>
      </c>
      <c r="B1374" s="6" t="s">
        <v>164</v>
      </c>
      <c r="C1374" s="6" t="s">
        <v>104</v>
      </c>
      <c r="D1374" s="7">
        <v>6</v>
      </c>
      <c r="E1374" s="8" t="s">
        <v>3</v>
      </c>
      <c r="F1374" t="str">
        <f>A1374&amp;","</f>
        <v>MN,</v>
      </c>
      <c r="G1374" t="str">
        <f>B1374&amp;","</f>
        <v>Pope,</v>
      </c>
      <c r="H1374" t="str">
        <f>C1374&amp;","</f>
        <v>Cold,</v>
      </c>
      <c r="I1374" t="str">
        <f>D1374&amp;","</f>
        <v>6,</v>
      </c>
      <c r="J1374" t="str">
        <f t="shared" si="21"/>
        <v>A</v>
      </c>
    </row>
    <row r="1375" spans="1:10" ht="14.1" customHeight="1" x14ac:dyDescent="0.25">
      <c r="A1375" s="5" t="s">
        <v>928</v>
      </c>
      <c r="B1375" s="6" t="s">
        <v>970</v>
      </c>
      <c r="C1375" s="6" t="s">
        <v>104</v>
      </c>
      <c r="D1375" s="7">
        <v>6</v>
      </c>
      <c r="E1375" s="8" t="s">
        <v>3</v>
      </c>
      <c r="F1375" t="str">
        <f>A1375&amp;","</f>
        <v>MN,</v>
      </c>
      <c r="G1375" t="str">
        <f>B1375&amp;","</f>
        <v>Ramsey,</v>
      </c>
      <c r="H1375" t="str">
        <f>C1375&amp;","</f>
        <v>Cold,</v>
      </c>
      <c r="I1375" t="str">
        <f>D1375&amp;","</f>
        <v>6,</v>
      </c>
      <c r="J1375" t="str">
        <f t="shared" si="21"/>
        <v>A</v>
      </c>
    </row>
    <row r="1376" spans="1:10" ht="14.1" customHeight="1" x14ac:dyDescent="0.25">
      <c r="A1376" s="5" t="s">
        <v>928</v>
      </c>
      <c r="B1376" s="6" t="s">
        <v>971</v>
      </c>
      <c r="C1376" s="6" t="s">
        <v>73</v>
      </c>
      <c r="D1376" s="7">
        <v>7</v>
      </c>
      <c r="E1376" s="8" t="s">
        <v>3</v>
      </c>
      <c r="F1376" t="str">
        <f>A1376&amp;","</f>
        <v>MN,</v>
      </c>
      <c r="G1376" t="str">
        <f>B1376&amp;","</f>
        <v>Red Lake,</v>
      </c>
      <c r="H1376" t="str">
        <f>C1376&amp;","</f>
        <v>Very Cold,</v>
      </c>
      <c r="I1376" t="str">
        <f>D1376&amp;","</f>
        <v>7,</v>
      </c>
      <c r="J1376" t="str">
        <f t="shared" si="21"/>
        <v>A</v>
      </c>
    </row>
    <row r="1377" spans="1:10" ht="14.1" customHeight="1" x14ac:dyDescent="0.25">
      <c r="A1377" s="5" t="s">
        <v>928</v>
      </c>
      <c r="B1377" s="6" t="s">
        <v>972</v>
      </c>
      <c r="C1377" s="6" t="s">
        <v>104</v>
      </c>
      <c r="D1377" s="7">
        <v>6</v>
      </c>
      <c r="E1377" s="8" t="s">
        <v>3</v>
      </c>
      <c r="F1377" t="str">
        <f>A1377&amp;","</f>
        <v>MN,</v>
      </c>
      <c r="G1377" t="str">
        <f>B1377&amp;","</f>
        <v>Redwood,</v>
      </c>
      <c r="H1377" t="str">
        <f>C1377&amp;","</f>
        <v>Cold,</v>
      </c>
      <c r="I1377" t="str">
        <f>D1377&amp;","</f>
        <v>6,</v>
      </c>
      <c r="J1377" t="str">
        <f t="shared" si="21"/>
        <v>A</v>
      </c>
    </row>
    <row r="1378" spans="1:10" ht="14.1" customHeight="1" x14ac:dyDescent="0.25">
      <c r="A1378" s="5" t="s">
        <v>928</v>
      </c>
      <c r="B1378" s="6" t="s">
        <v>973</v>
      </c>
      <c r="C1378" s="6" t="s">
        <v>104</v>
      </c>
      <c r="D1378" s="7">
        <v>6</v>
      </c>
      <c r="E1378" s="8" t="s">
        <v>3</v>
      </c>
      <c r="F1378" t="str">
        <f>A1378&amp;","</f>
        <v>MN,</v>
      </c>
      <c r="G1378" t="str">
        <f>B1378&amp;","</f>
        <v>Renville,</v>
      </c>
      <c r="H1378" t="str">
        <f>C1378&amp;","</f>
        <v>Cold,</v>
      </c>
      <c r="I1378" t="str">
        <f>D1378&amp;","</f>
        <v>6,</v>
      </c>
      <c r="J1378" t="str">
        <f t="shared" si="21"/>
        <v>A</v>
      </c>
    </row>
    <row r="1379" spans="1:10" ht="14.1" customHeight="1" x14ac:dyDescent="0.25">
      <c r="A1379" s="5" t="s">
        <v>928</v>
      </c>
      <c r="B1379" s="6" t="s">
        <v>701</v>
      </c>
      <c r="C1379" s="6" t="s">
        <v>104</v>
      </c>
      <c r="D1379" s="7">
        <v>6</v>
      </c>
      <c r="E1379" s="8" t="s">
        <v>3</v>
      </c>
      <c r="F1379" t="str">
        <f>A1379&amp;","</f>
        <v>MN,</v>
      </c>
      <c r="G1379" t="str">
        <f>B1379&amp;","</f>
        <v>Rice,</v>
      </c>
      <c r="H1379" t="str">
        <f>C1379&amp;","</f>
        <v>Cold,</v>
      </c>
      <c r="I1379" t="str">
        <f>D1379&amp;","</f>
        <v>6,</v>
      </c>
      <c r="J1379" t="str">
        <f t="shared" si="21"/>
        <v>A</v>
      </c>
    </row>
    <row r="1380" spans="1:10" ht="14.1" customHeight="1" x14ac:dyDescent="0.25">
      <c r="A1380" s="5" t="s">
        <v>928</v>
      </c>
      <c r="B1380" s="6" t="s">
        <v>974</v>
      </c>
      <c r="C1380" s="6" t="s">
        <v>104</v>
      </c>
      <c r="D1380" s="7">
        <v>6</v>
      </c>
      <c r="E1380" s="8" t="s">
        <v>3</v>
      </c>
      <c r="F1380" t="str">
        <f>A1380&amp;","</f>
        <v>MN,</v>
      </c>
      <c r="G1380" t="str">
        <f>B1380&amp;","</f>
        <v>Rock,</v>
      </c>
      <c r="H1380" t="str">
        <f>C1380&amp;","</f>
        <v>Cold,</v>
      </c>
      <c r="I1380" t="str">
        <f>D1380&amp;","</f>
        <v>6,</v>
      </c>
      <c r="J1380" t="str">
        <f t="shared" si="21"/>
        <v>A</v>
      </c>
    </row>
    <row r="1381" spans="1:10" ht="14.1" customHeight="1" x14ac:dyDescent="0.25">
      <c r="A1381" s="5" t="s">
        <v>928</v>
      </c>
      <c r="B1381" s="6" t="s">
        <v>975</v>
      </c>
      <c r="C1381" s="6" t="s">
        <v>73</v>
      </c>
      <c r="D1381" s="7">
        <v>7</v>
      </c>
      <c r="E1381" s="8" t="s">
        <v>3</v>
      </c>
      <c r="F1381" t="str">
        <f>A1381&amp;","</f>
        <v>MN,</v>
      </c>
      <c r="G1381" t="str">
        <f>B1381&amp;","</f>
        <v>Roseau,</v>
      </c>
      <c r="H1381" t="str">
        <f>C1381&amp;","</f>
        <v>Very Cold,</v>
      </c>
      <c r="I1381" t="str">
        <f>D1381&amp;","</f>
        <v>7,</v>
      </c>
      <c r="J1381" t="str">
        <f t="shared" si="21"/>
        <v>A</v>
      </c>
    </row>
    <row r="1382" spans="1:10" ht="14.1" customHeight="1" x14ac:dyDescent="0.25">
      <c r="A1382" s="5" t="s">
        <v>928</v>
      </c>
      <c r="B1382" s="6" t="s">
        <v>168</v>
      </c>
      <c r="C1382" s="6" t="s">
        <v>104</v>
      </c>
      <c r="D1382" s="7">
        <v>6</v>
      </c>
      <c r="E1382" s="8" t="s">
        <v>3</v>
      </c>
      <c r="F1382" t="str">
        <f>A1382&amp;","</f>
        <v>MN,</v>
      </c>
      <c r="G1382" t="str">
        <f>B1382&amp;","</f>
        <v>Scott,</v>
      </c>
      <c r="H1382" t="str">
        <f>C1382&amp;","</f>
        <v>Cold,</v>
      </c>
      <c r="I1382" t="str">
        <f>D1382&amp;","</f>
        <v>6,</v>
      </c>
      <c r="J1382" t="str">
        <f t="shared" si="21"/>
        <v>A</v>
      </c>
    </row>
    <row r="1383" spans="1:10" ht="14.1" customHeight="1" x14ac:dyDescent="0.25">
      <c r="A1383" s="5" t="s">
        <v>928</v>
      </c>
      <c r="B1383" s="6" t="s">
        <v>976</v>
      </c>
      <c r="C1383" s="6" t="s">
        <v>104</v>
      </c>
      <c r="D1383" s="7">
        <v>6</v>
      </c>
      <c r="E1383" s="8" t="s">
        <v>3</v>
      </c>
      <c r="F1383" t="str">
        <f>A1383&amp;","</f>
        <v>MN,</v>
      </c>
      <c r="G1383" t="str">
        <f>B1383&amp;","</f>
        <v>Sherburne,</v>
      </c>
      <c r="H1383" t="str">
        <f>C1383&amp;","</f>
        <v>Cold,</v>
      </c>
      <c r="I1383" t="str">
        <f>D1383&amp;","</f>
        <v>6,</v>
      </c>
      <c r="J1383" t="str">
        <f t="shared" si="21"/>
        <v>A</v>
      </c>
    </row>
    <row r="1384" spans="1:10" ht="14.1" customHeight="1" x14ac:dyDescent="0.25">
      <c r="A1384" s="5" t="s">
        <v>928</v>
      </c>
      <c r="B1384" s="6" t="s">
        <v>977</v>
      </c>
      <c r="C1384" s="6" t="s">
        <v>104</v>
      </c>
      <c r="D1384" s="7">
        <v>6</v>
      </c>
      <c r="E1384" s="8" t="s">
        <v>3</v>
      </c>
      <c r="F1384" t="str">
        <f>A1384&amp;","</f>
        <v>MN,</v>
      </c>
      <c r="G1384" t="str">
        <f>B1384&amp;","</f>
        <v>Sibley,</v>
      </c>
      <c r="H1384" t="str">
        <f>C1384&amp;","</f>
        <v>Cold,</v>
      </c>
      <c r="I1384" t="str">
        <f>D1384&amp;","</f>
        <v>6,</v>
      </c>
      <c r="J1384" t="str">
        <f t="shared" si="21"/>
        <v>A</v>
      </c>
    </row>
    <row r="1385" spans="1:10" ht="14.1" customHeight="1" x14ac:dyDescent="0.25">
      <c r="A1385" s="5" t="s">
        <v>928</v>
      </c>
      <c r="B1385" s="6" t="s">
        <v>978</v>
      </c>
      <c r="C1385" s="6" t="s">
        <v>73</v>
      </c>
      <c r="D1385" s="7">
        <v>7</v>
      </c>
      <c r="E1385" s="8" t="s">
        <v>3</v>
      </c>
      <c r="F1385" t="str">
        <f>A1385&amp;","</f>
        <v>MN,</v>
      </c>
      <c r="G1385" t="str">
        <f>B1385&amp;","</f>
        <v>St. Louis,</v>
      </c>
      <c r="H1385" t="str">
        <f>C1385&amp;","</f>
        <v>Very Cold,</v>
      </c>
      <c r="I1385" t="str">
        <f>D1385&amp;","</f>
        <v>7,</v>
      </c>
      <c r="J1385" t="str">
        <f t="shared" si="21"/>
        <v>A</v>
      </c>
    </row>
    <row r="1386" spans="1:10" ht="14.1" customHeight="1" x14ac:dyDescent="0.25">
      <c r="A1386" s="5" t="s">
        <v>928</v>
      </c>
      <c r="B1386" s="6" t="s">
        <v>979</v>
      </c>
      <c r="C1386" s="6" t="s">
        <v>104</v>
      </c>
      <c r="D1386" s="7">
        <v>6</v>
      </c>
      <c r="E1386" s="8" t="s">
        <v>3</v>
      </c>
      <c r="F1386" t="str">
        <f>A1386&amp;","</f>
        <v>MN,</v>
      </c>
      <c r="G1386" t="str">
        <f>B1386&amp;","</f>
        <v>Stearns,</v>
      </c>
      <c r="H1386" t="str">
        <f>C1386&amp;","</f>
        <v>Cold,</v>
      </c>
      <c r="I1386" t="str">
        <f>D1386&amp;","</f>
        <v>6,</v>
      </c>
      <c r="J1386" t="str">
        <f t="shared" si="21"/>
        <v>A</v>
      </c>
    </row>
    <row r="1387" spans="1:10" ht="14.1" customHeight="1" x14ac:dyDescent="0.25">
      <c r="A1387" s="5" t="s">
        <v>928</v>
      </c>
      <c r="B1387" s="6" t="s">
        <v>980</v>
      </c>
      <c r="C1387" s="6" t="s">
        <v>104</v>
      </c>
      <c r="D1387" s="7">
        <v>6</v>
      </c>
      <c r="E1387" s="8" t="s">
        <v>3</v>
      </c>
      <c r="F1387" t="str">
        <f>A1387&amp;","</f>
        <v>MN,</v>
      </c>
      <c r="G1387" t="str">
        <f>B1387&amp;","</f>
        <v>Steele,</v>
      </c>
      <c r="H1387" t="str">
        <f>C1387&amp;","</f>
        <v>Cold,</v>
      </c>
      <c r="I1387" t="str">
        <f>D1387&amp;","</f>
        <v>6,</v>
      </c>
      <c r="J1387" t="str">
        <f t="shared" si="21"/>
        <v>A</v>
      </c>
    </row>
    <row r="1388" spans="1:10" ht="14.1" customHeight="1" x14ac:dyDescent="0.25">
      <c r="A1388" s="5" t="s">
        <v>928</v>
      </c>
      <c r="B1388" s="6" t="s">
        <v>711</v>
      </c>
      <c r="C1388" s="6" t="s">
        <v>104</v>
      </c>
      <c r="D1388" s="7">
        <v>6</v>
      </c>
      <c r="E1388" s="8" t="s">
        <v>3</v>
      </c>
      <c r="F1388" t="str">
        <f>A1388&amp;","</f>
        <v>MN,</v>
      </c>
      <c r="G1388" t="str">
        <f>B1388&amp;","</f>
        <v>Stevens,</v>
      </c>
      <c r="H1388" t="str">
        <f>C1388&amp;","</f>
        <v>Cold,</v>
      </c>
      <c r="I1388" t="str">
        <f>D1388&amp;","</f>
        <v>6,</v>
      </c>
      <c r="J1388" t="str">
        <f t="shared" si="21"/>
        <v>A</v>
      </c>
    </row>
    <row r="1389" spans="1:10" ht="14.1" customHeight="1" x14ac:dyDescent="0.25">
      <c r="A1389" s="5" t="s">
        <v>928</v>
      </c>
      <c r="B1389" s="6" t="s">
        <v>981</v>
      </c>
      <c r="C1389" s="6" t="s">
        <v>104</v>
      </c>
      <c r="D1389" s="7">
        <v>6</v>
      </c>
      <c r="E1389" s="8" t="s">
        <v>3</v>
      </c>
      <c r="F1389" t="str">
        <f>A1389&amp;","</f>
        <v>MN,</v>
      </c>
      <c r="G1389" t="str">
        <f>B1389&amp;","</f>
        <v>Swift,</v>
      </c>
      <c r="H1389" t="str">
        <f>C1389&amp;","</f>
        <v>Cold,</v>
      </c>
      <c r="I1389" t="str">
        <f>D1389&amp;","</f>
        <v>6,</v>
      </c>
      <c r="J1389" t="str">
        <f t="shared" si="21"/>
        <v>A</v>
      </c>
    </row>
    <row r="1390" spans="1:10" ht="14.1" customHeight="1" x14ac:dyDescent="0.25">
      <c r="A1390" s="5" t="s">
        <v>928</v>
      </c>
      <c r="B1390" s="6" t="s">
        <v>772</v>
      </c>
      <c r="C1390" s="6" t="s">
        <v>104</v>
      </c>
      <c r="D1390" s="7">
        <v>6</v>
      </c>
      <c r="E1390" s="8" t="s">
        <v>3</v>
      </c>
      <c r="F1390" t="str">
        <f>A1390&amp;","</f>
        <v>MN,</v>
      </c>
      <c r="G1390" t="str">
        <f>B1390&amp;","</f>
        <v>Todd,</v>
      </c>
      <c r="H1390" t="str">
        <f>C1390&amp;","</f>
        <v>Cold,</v>
      </c>
      <c r="I1390" t="str">
        <f>D1390&amp;","</f>
        <v>6,</v>
      </c>
      <c r="J1390" t="str">
        <f t="shared" si="21"/>
        <v>A</v>
      </c>
    </row>
    <row r="1391" spans="1:10" ht="14.1" customHeight="1" x14ac:dyDescent="0.25">
      <c r="A1391" s="5" t="s">
        <v>928</v>
      </c>
      <c r="B1391" s="6" t="s">
        <v>982</v>
      </c>
      <c r="C1391" s="6" t="s">
        <v>104</v>
      </c>
      <c r="D1391" s="7">
        <v>6</v>
      </c>
      <c r="E1391" s="8" t="s">
        <v>3</v>
      </c>
      <c r="F1391" t="str">
        <f>A1391&amp;","</f>
        <v>MN,</v>
      </c>
      <c r="G1391" t="str">
        <f>B1391&amp;","</f>
        <v>Traverse,</v>
      </c>
      <c r="H1391" t="str">
        <f>C1391&amp;","</f>
        <v>Cold,</v>
      </c>
      <c r="I1391" t="str">
        <f>D1391&amp;","</f>
        <v>6,</v>
      </c>
      <c r="J1391" t="str">
        <f t="shared" si="21"/>
        <v>A</v>
      </c>
    </row>
    <row r="1392" spans="1:10" ht="14.1" customHeight="1" x14ac:dyDescent="0.25">
      <c r="A1392" s="5" t="s">
        <v>928</v>
      </c>
      <c r="B1392" s="6" t="s">
        <v>983</v>
      </c>
      <c r="C1392" s="6" t="s">
        <v>104</v>
      </c>
      <c r="D1392" s="7">
        <v>6</v>
      </c>
      <c r="E1392" s="8" t="s">
        <v>3</v>
      </c>
      <c r="F1392" t="str">
        <f>A1392&amp;","</f>
        <v>MN,</v>
      </c>
      <c r="G1392" t="str">
        <f>B1392&amp;","</f>
        <v>Wabasha,</v>
      </c>
      <c r="H1392" t="str">
        <f>C1392&amp;","</f>
        <v>Cold,</v>
      </c>
      <c r="I1392" t="str">
        <f>D1392&amp;","</f>
        <v>6,</v>
      </c>
      <c r="J1392" t="str">
        <f t="shared" si="21"/>
        <v>A</v>
      </c>
    </row>
    <row r="1393" spans="1:10" ht="14.1" customHeight="1" x14ac:dyDescent="0.25">
      <c r="A1393" s="5" t="s">
        <v>928</v>
      </c>
      <c r="B1393" s="6" t="s">
        <v>984</v>
      </c>
      <c r="C1393" s="6" t="s">
        <v>73</v>
      </c>
      <c r="D1393" s="7">
        <v>7</v>
      </c>
      <c r="E1393" s="8" t="s">
        <v>3</v>
      </c>
      <c r="F1393" t="str">
        <f>A1393&amp;","</f>
        <v>MN,</v>
      </c>
      <c r="G1393" t="str">
        <f>B1393&amp;","</f>
        <v>Wadena,</v>
      </c>
      <c r="H1393" t="str">
        <f>C1393&amp;","</f>
        <v>Very Cold,</v>
      </c>
      <c r="I1393" t="str">
        <f>D1393&amp;","</f>
        <v>7,</v>
      </c>
      <c r="J1393" t="str">
        <f t="shared" si="21"/>
        <v>A</v>
      </c>
    </row>
    <row r="1394" spans="1:10" ht="14.1" customHeight="1" x14ac:dyDescent="0.25">
      <c r="A1394" s="5" t="s">
        <v>928</v>
      </c>
      <c r="B1394" s="6" t="s">
        <v>985</v>
      </c>
      <c r="C1394" s="6" t="s">
        <v>104</v>
      </c>
      <c r="D1394" s="7">
        <v>6</v>
      </c>
      <c r="E1394" s="8" t="s">
        <v>3</v>
      </c>
      <c r="F1394" t="str">
        <f>A1394&amp;","</f>
        <v>MN,</v>
      </c>
      <c r="G1394" t="str">
        <f>B1394&amp;","</f>
        <v>Waseca,</v>
      </c>
      <c r="H1394" t="str">
        <f>C1394&amp;","</f>
        <v>Cold,</v>
      </c>
      <c r="I1394" t="str">
        <f>D1394&amp;","</f>
        <v>6,</v>
      </c>
      <c r="J1394" t="str">
        <f t="shared" si="21"/>
        <v>A</v>
      </c>
    </row>
    <row r="1395" spans="1:10" ht="14.1" customHeight="1" x14ac:dyDescent="0.25">
      <c r="A1395" s="5" t="s">
        <v>928</v>
      </c>
      <c r="B1395" s="6" t="s">
        <v>68</v>
      </c>
      <c r="C1395" s="6" t="s">
        <v>104</v>
      </c>
      <c r="D1395" s="7">
        <v>6</v>
      </c>
      <c r="E1395" s="8" t="s">
        <v>3</v>
      </c>
      <c r="F1395" t="str">
        <f>A1395&amp;","</f>
        <v>MN,</v>
      </c>
      <c r="G1395" t="str">
        <f>B1395&amp;","</f>
        <v>Washington,</v>
      </c>
      <c r="H1395" t="str">
        <f>C1395&amp;","</f>
        <v>Cold,</v>
      </c>
      <c r="I1395" t="str">
        <f>D1395&amp;","</f>
        <v>6,</v>
      </c>
      <c r="J1395" t="str">
        <f t="shared" si="21"/>
        <v>A</v>
      </c>
    </row>
    <row r="1396" spans="1:10" ht="14.1" customHeight="1" x14ac:dyDescent="0.25">
      <c r="A1396" s="5" t="s">
        <v>928</v>
      </c>
      <c r="B1396" s="6" t="s">
        <v>986</v>
      </c>
      <c r="C1396" s="6" t="s">
        <v>104</v>
      </c>
      <c r="D1396" s="7">
        <v>6</v>
      </c>
      <c r="E1396" s="8" t="s">
        <v>3</v>
      </c>
      <c r="F1396" t="str">
        <f>A1396&amp;","</f>
        <v>MN,</v>
      </c>
      <c r="G1396" t="str">
        <f>B1396&amp;","</f>
        <v>Watonwan,</v>
      </c>
      <c r="H1396" t="str">
        <f>C1396&amp;","</f>
        <v>Cold,</v>
      </c>
      <c r="I1396" t="str">
        <f>D1396&amp;","</f>
        <v>6,</v>
      </c>
      <c r="J1396" t="str">
        <f t="shared" si="21"/>
        <v>A</v>
      </c>
    </row>
    <row r="1397" spans="1:10" ht="14.1" customHeight="1" x14ac:dyDescent="0.25">
      <c r="A1397" s="5" t="s">
        <v>928</v>
      </c>
      <c r="B1397" s="6" t="s">
        <v>987</v>
      </c>
      <c r="C1397" s="6" t="s">
        <v>73</v>
      </c>
      <c r="D1397" s="7">
        <v>7</v>
      </c>
      <c r="E1397" s="8" t="s">
        <v>3</v>
      </c>
      <c r="F1397" t="str">
        <f>A1397&amp;","</f>
        <v>MN,</v>
      </c>
      <c r="G1397" t="str">
        <f>B1397&amp;","</f>
        <v>Wilkin,</v>
      </c>
      <c r="H1397" t="str">
        <f>C1397&amp;","</f>
        <v>Very Cold,</v>
      </c>
      <c r="I1397" t="str">
        <f>D1397&amp;","</f>
        <v>7,</v>
      </c>
      <c r="J1397" t="str">
        <f t="shared" si="21"/>
        <v>A</v>
      </c>
    </row>
    <row r="1398" spans="1:10" ht="14.1" customHeight="1" x14ac:dyDescent="0.25">
      <c r="A1398" s="5" t="s">
        <v>928</v>
      </c>
      <c r="B1398" s="6" t="s">
        <v>988</v>
      </c>
      <c r="C1398" s="6" t="s">
        <v>104</v>
      </c>
      <c r="D1398" s="7">
        <v>6</v>
      </c>
      <c r="E1398" s="8" t="s">
        <v>3</v>
      </c>
      <c r="F1398" t="str">
        <f>A1398&amp;","</f>
        <v>MN,</v>
      </c>
      <c r="G1398" t="str">
        <f>B1398&amp;","</f>
        <v>Winona,</v>
      </c>
      <c r="H1398" t="str">
        <f>C1398&amp;","</f>
        <v>Cold,</v>
      </c>
      <c r="I1398" t="str">
        <f>D1398&amp;","</f>
        <v>6,</v>
      </c>
      <c r="J1398" t="str">
        <f t="shared" si="21"/>
        <v>A</v>
      </c>
    </row>
    <row r="1399" spans="1:10" ht="14.1" customHeight="1" x14ac:dyDescent="0.25">
      <c r="A1399" s="5" t="s">
        <v>928</v>
      </c>
      <c r="B1399" s="6" t="s">
        <v>651</v>
      </c>
      <c r="C1399" s="6" t="s">
        <v>104</v>
      </c>
      <c r="D1399" s="7">
        <v>6</v>
      </c>
      <c r="E1399" s="8" t="s">
        <v>3</v>
      </c>
      <c r="F1399" t="str">
        <f>A1399&amp;","</f>
        <v>MN,</v>
      </c>
      <c r="G1399" t="str">
        <f>B1399&amp;","</f>
        <v>Wright,</v>
      </c>
      <c r="H1399" t="str">
        <f>C1399&amp;","</f>
        <v>Cold,</v>
      </c>
      <c r="I1399" t="str">
        <f>D1399&amp;","</f>
        <v>6,</v>
      </c>
      <c r="J1399" t="str">
        <f t="shared" si="21"/>
        <v>A</v>
      </c>
    </row>
    <row r="1400" spans="1:10" ht="14.1" customHeight="1" x14ac:dyDescent="0.25">
      <c r="A1400" s="5" t="s">
        <v>928</v>
      </c>
      <c r="B1400" s="6" t="s">
        <v>989</v>
      </c>
      <c r="C1400" s="6" t="s">
        <v>104</v>
      </c>
      <c r="D1400" s="7">
        <v>6</v>
      </c>
      <c r="E1400" s="8" t="s">
        <v>3</v>
      </c>
      <c r="F1400" t="str">
        <f>A1400&amp;","</f>
        <v>MN,</v>
      </c>
      <c r="G1400" t="str">
        <f>B1400&amp;","</f>
        <v>Yellow Medicine,</v>
      </c>
      <c r="H1400" t="str">
        <f>C1400&amp;","</f>
        <v>Cold,</v>
      </c>
      <c r="I1400" t="str">
        <f>D1400&amp;","</f>
        <v>6,</v>
      </c>
      <c r="J1400" t="str">
        <f t="shared" si="21"/>
        <v>A</v>
      </c>
    </row>
    <row r="1401" spans="1:10" ht="14.1" customHeight="1" x14ac:dyDescent="0.25">
      <c r="A1401" s="5" t="s">
        <v>990</v>
      </c>
      <c r="B1401" s="6" t="s">
        <v>240</v>
      </c>
      <c r="C1401" s="6" t="s">
        <v>2</v>
      </c>
      <c r="D1401" s="7">
        <v>3</v>
      </c>
      <c r="E1401" s="8" t="s">
        <v>3</v>
      </c>
      <c r="F1401" t="str">
        <f>A1401&amp;","</f>
        <v>MS,</v>
      </c>
      <c r="G1401" t="str">
        <f>B1401&amp;","</f>
        <v>Adams,</v>
      </c>
      <c r="H1401" t="str">
        <f>C1401&amp;","</f>
        <v>Hot-Humid,</v>
      </c>
      <c r="I1401" t="str">
        <f>D1401&amp;","</f>
        <v>3,</v>
      </c>
      <c r="J1401" t="str">
        <f t="shared" si="21"/>
        <v>A</v>
      </c>
    </row>
    <row r="1402" spans="1:10" ht="14.1" customHeight="1" x14ac:dyDescent="0.25">
      <c r="A1402" s="5" t="s">
        <v>990</v>
      </c>
      <c r="B1402" s="6" t="s">
        <v>991</v>
      </c>
      <c r="C1402" s="6" t="s">
        <v>7</v>
      </c>
      <c r="D1402" s="7">
        <v>3</v>
      </c>
      <c r="E1402" s="8" t="s">
        <v>3</v>
      </c>
      <c r="F1402" t="str">
        <f>A1402&amp;","</f>
        <v>MS,</v>
      </c>
      <c r="G1402" t="str">
        <f>B1402&amp;","</f>
        <v>Alcorn,</v>
      </c>
      <c r="H1402" t="str">
        <f>C1402&amp;","</f>
        <v>Mixed-Humid,</v>
      </c>
      <c r="I1402" t="str">
        <f>D1402&amp;","</f>
        <v>3,</v>
      </c>
      <c r="J1402" t="str">
        <f t="shared" si="21"/>
        <v>A</v>
      </c>
    </row>
    <row r="1403" spans="1:10" ht="14.1" customHeight="1" x14ac:dyDescent="0.25">
      <c r="A1403" s="5" t="s">
        <v>990</v>
      </c>
      <c r="B1403" s="6" t="s">
        <v>992</v>
      </c>
      <c r="C1403" s="6" t="s">
        <v>2</v>
      </c>
      <c r="D1403" s="7">
        <v>3</v>
      </c>
      <c r="E1403" s="8" t="s">
        <v>3</v>
      </c>
      <c r="F1403" t="str">
        <f>A1403&amp;","</f>
        <v>MS,</v>
      </c>
      <c r="G1403" t="str">
        <f>B1403&amp;","</f>
        <v>Amite,</v>
      </c>
      <c r="H1403" t="str">
        <f>C1403&amp;","</f>
        <v>Hot-Humid,</v>
      </c>
      <c r="I1403" t="str">
        <f>D1403&amp;","</f>
        <v>3,</v>
      </c>
      <c r="J1403" t="str">
        <f t="shared" si="21"/>
        <v>A</v>
      </c>
    </row>
    <row r="1404" spans="1:10" ht="14.1" customHeight="1" x14ac:dyDescent="0.25">
      <c r="A1404" s="5" t="s">
        <v>990</v>
      </c>
      <c r="B1404" s="6" t="s">
        <v>993</v>
      </c>
      <c r="C1404" s="6" t="s">
        <v>7</v>
      </c>
      <c r="D1404" s="7">
        <v>3</v>
      </c>
      <c r="E1404" s="8" t="s">
        <v>3</v>
      </c>
      <c r="F1404" t="str">
        <f>A1404&amp;","</f>
        <v>MS,</v>
      </c>
      <c r="G1404" t="str">
        <f>B1404&amp;","</f>
        <v>Attala,</v>
      </c>
      <c r="H1404" t="str">
        <f>C1404&amp;","</f>
        <v>Mixed-Humid,</v>
      </c>
      <c r="I1404" t="str">
        <f>D1404&amp;","</f>
        <v>3,</v>
      </c>
      <c r="J1404" t="str">
        <f t="shared" si="21"/>
        <v>A</v>
      </c>
    </row>
    <row r="1405" spans="1:10" ht="14.1" customHeight="1" x14ac:dyDescent="0.25">
      <c r="A1405" s="5" t="s">
        <v>990</v>
      </c>
      <c r="B1405" s="6" t="s">
        <v>126</v>
      </c>
      <c r="C1405" s="6" t="s">
        <v>7</v>
      </c>
      <c r="D1405" s="7">
        <v>3</v>
      </c>
      <c r="E1405" s="8" t="s">
        <v>3</v>
      </c>
      <c r="F1405" t="str">
        <f>A1405&amp;","</f>
        <v>MS,</v>
      </c>
      <c r="G1405" t="str">
        <f>B1405&amp;","</f>
        <v>Benton,</v>
      </c>
      <c r="H1405" t="str">
        <f>C1405&amp;","</f>
        <v>Mixed-Humid,</v>
      </c>
      <c r="I1405" t="str">
        <f>D1405&amp;","</f>
        <v>3,</v>
      </c>
      <c r="J1405" t="str">
        <f t="shared" si="21"/>
        <v>A</v>
      </c>
    </row>
    <row r="1406" spans="1:10" ht="14.1" customHeight="1" x14ac:dyDescent="0.25">
      <c r="A1406" s="5" t="s">
        <v>990</v>
      </c>
      <c r="B1406" s="6" t="s">
        <v>994</v>
      </c>
      <c r="C1406" s="6" t="s">
        <v>7</v>
      </c>
      <c r="D1406" s="7">
        <v>3</v>
      </c>
      <c r="E1406" s="8" t="s">
        <v>3</v>
      </c>
      <c r="F1406" t="str">
        <f>A1406&amp;","</f>
        <v>MS,</v>
      </c>
      <c r="G1406" t="str">
        <f>B1406&amp;","</f>
        <v>Bolivar,</v>
      </c>
      <c r="H1406" t="str">
        <f>C1406&amp;","</f>
        <v>Mixed-Humid,</v>
      </c>
      <c r="I1406" t="str">
        <f>D1406&amp;","</f>
        <v>3,</v>
      </c>
      <c r="J1406" t="str">
        <f t="shared" si="21"/>
        <v>A</v>
      </c>
    </row>
    <row r="1407" spans="1:10" ht="14.1" customHeight="1" x14ac:dyDescent="0.25">
      <c r="A1407" s="5" t="s">
        <v>990</v>
      </c>
      <c r="B1407" s="6" t="s">
        <v>11</v>
      </c>
      <c r="C1407" s="6" t="s">
        <v>7</v>
      </c>
      <c r="D1407" s="7">
        <v>3</v>
      </c>
      <c r="E1407" s="8" t="s">
        <v>3</v>
      </c>
      <c r="F1407" t="str">
        <f>A1407&amp;","</f>
        <v>MS,</v>
      </c>
      <c r="G1407" t="str">
        <f>B1407&amp;","</f>
        <v>Calhoun,</v>
      </c>
      <c r="H1407" t="str">
        <f>C1407&amp;","</f>
        <v>Mixed-Humid,</v>
      </c>
      <c r="I1407" t="str">
        <f>D1407&amp;","</f>
        <v>3,</v>
      </c>
      <c r="J1407" t="str">
        <f t="shared" si="21"/>
        <v>A</v>
      </c>
    </row>
    <row r="1408" spans="1:10" ht="14.1" customHeight="1" x14ac:dyDescent="0.25">
      <c r="A1408" s="5" t="s">
        <v>990</v>
      </c>
      <c r="B1408" s="6" t="s">
        <v>129</v>
      </c>
      <c r="C1408" s="6" t="s">
        <v>7</v>
      </c>
      <c r="D1408" s="7">
        <v>3</v>
      </c>
      <c r="E1408" s="8" t="s">
        <v>3</v>
      </c>
      <c r="F1408" t="str">
        <f>A1408&amp;","</f>
        <v>MS,</v>
      </c>
      <c r="G1408" t="str">
        <f>B1408&amp;","</f>
        <v>Carroll,</v>
      </c>
      <c r="H1408" t="str">
        <f>C1408&amp;","</f>
        <v>Mixed-Humid,</v>
      </c>
      <c r="I1408" t="str">
        <f>D1408&amp;","</f>
        <v>3,</v>
      </c>
      <c r="J1408" t="str">
        <f t="shared" si="21"/>
        <v>A</v>
      </c>
    </row>
    <row r="1409" spans="1:10" ht="14.1" customHeight="1" x14ac:dyDescent="0.25">
      <c r="A1409" s="5" t="s">
        <v>990</v>
      </c>
      <c r="B1409" s="6" t="s">
        <v>617</v>
      </c>
      <c r="C1409" s="6" t="s">
        <v>7</v>
      </c>
      <c r="D1409" s="7">
        <v>3</v>
      </c>
      <c r="E1409" s="8" t="s">
        <v>3</v>
      </c>
      <c r="F1409" t="str">
        <f>A1409&amp;","</f>
        <v>MS,</v>
      </c>
      <c r="G1409" t="str">
        <f>B1409&amp;","</f>
        <v>Chickasaw,</v>
      </c>
      <c r="H1409" t="str">
        <f>C1409&amp;","</f>
        <v>Mixed-Humid,</v>
      </c>
      <c r="I1409" t="str">
        <f>D1409&amp;","</f>
        <v>3,</v>
      </c>
      <c r="J1409" t="str">
        <f t="shared" si="21"/>
        <v>A</v>
      </c>
    </row>
    <row r="1410" spans="1:10" ht="14.1" customHeight="1" x14ac:dyDescent="0.25">
      <c r="A1410" s="5" t="s">
        <v>990</v>
      </c>
      <c r="B1410" s="6" t="s">
        <v>15</v>
      </c>
      <c r="C1410" s="6" t="s">
        <v>7</v>
      </c>
      <c r="D1410" s="7">
        <v>3</v>
      </c>
      <c r="E1410" s="8" t="s">
        <v>3</v>
      </c>
      <c r="F1410" t="str">
        <f>A1410&amp;","</f>
        <v>MS,</v>
      </c>
      <c r="G1410" t="str">
        <f>B1410&amp;","</f>
        <v>Choctaw,</v>
      </c>
      <c r="H1410" t="str">
        <f>C1410&amp;","</f>
        <v>Mixed-Humid,</v>
      </c>
      <c r="I1410" t="str">
        <f>D1410&amp;","</f>
        <v>3,</v>
      </c>
      <c r="J1410" t="str">
        <f t="shared" ref="J1410:J1473" si="22">E1410</f>
        <v>A</v>
      </c>
    </row>
    <row r="1411" spans="1:10" ht="14.1" customHeight="1" x14ac:dyDescent="0.25">
      <c r="A1411" s="5" t="s">
        <v>990</v>
      </c>
      <c r="B1411" s="6" t="s">
        <v>788</v>
      </c>
      <c r="C1411" s="6" t="s">
        <v>2</v>
      </c>
      <c r="D1411" s="7">
        <v>3</v>
      </c>
      <c r="E1411" s="8" t="s">
        <v>3</v>
      </c>
      <c r="F1411" t="str">
        <f>A1411&amp;","</f>
        <v>MS,</v>
      </c>
      <c r="G1411" t="str">
        <f>B1411&amp;","</f>
        <v>Claiborne,</v>
      </c>
      <c r="H1411" t="str">
        <f>C1411&amp;","</f>
        <v>Hot-Humid,</v>
      </c>
      <c r="I1411" t="str">
        <f>D1411&amp;","</f>
        <v>3,</v>
      </c>
      <c r="J1411" t="str">
        <f t="shared" si="22"/>
        <v>A</v>
      </c>
    </row>
    <row r="1412" spans="1:10" ht="14.1" customHeight="1" x14ac:dyDescent="0.25">
      <c r="A1412" s="5" t="s">
        <v>990</v>
      </c>
      <c r="B1412" s="6" t="s">
        <v>16</v>
      </c>
      <c r="C1412" s="6" t="s">
        <v>7</v>
      </c>
      <c r="D1412" s="7">
        <v>3</v>
      </c>
      <c r="E1412" s="8" t="s">
        <v>3</v>
      </c>
      <c r="F1412" t="str">
        <f>A1412&amp;","</f>
        <v>MS,</v>
      </c>
      <c r="G1412" t="str">
        <f>B1412&amp;","</f>
        <v>Clarke,</v>
      </c>
      <c r="H1412" t="str">
        <f>C1412&amp;","</f>
        <v>Mixed-Humid,</v>
      </c>
      <c r="I1412" t="str">
        <f>D1412&amp;","</f>
        <v>3,</v>
      </c>
      <c r="J1412" t="str">
        <f t="shared" si="22"/>
        <v>A</v>
      </c>
    </row>
    <row r="1413" spans="1:10" ht="14.1" customHeight="1" x14ac:dyDescent="0.25">
      <c r="A1413" s="5" t="s">
        <v>990</v>
      </c>
      <c r="B1413" s="6" t="s">
        <v>17</v>
      </c>
      <c r="C1413" s="6" t="s">
        <v>7</v>
      </c>
      <c r="D1413" s="7">
        <v>3</v>
      </c>
      <c r="E1413" s="8" t="s">
        <v>3</v>
      </c>
      <c r="F1413" t="str">
        <f>A1413&amp;","</f>
        <v>MS,</v>
      </c>
      <c r="G1413" t="str">
        <f>B1413&amp;","</f>
        <v>Clay,</v>
      </c>
      <c r="H1413" t="str">
        <f>C1413&amp;","</f>
        <v>Mixed-Humid,</v>
      </c>
      <c r="I1413" t="str">
        <f>D1413&amp;","</f>
        <v>3,</v>
      </c>
      <c r="J1413" t="str">
        <f t="shared" si="22"/>
        <v>A</v>
      </c>
    </row>
    <row r="1414" spans="1:10" ht="14.1" customHeight="1" x14ac:dyDescent="0.25">
      <c r="A1414" s="5" t="s">
        <v>990</v>
      </c>
      <c r="B1414" s="6" t="s">
        <v>995</v>
      </c>
      <c r="C1414" s="6" t="s">
        <v>7</v>
      </c>
      <c r="D1414" s="7">
        <v>3</v>
      </c>
      <c r="E1414" s="8" t="s">
        <v>3</v>
      </c>
      <c r="F1414" t="str">
        <f>A1414&amp;","</f>
        <v>MS,</v>
      </c>
      <c r="G1414" t="str">
        <f>B1414&amp;","</f>
        <v>Coahoma,</v>
      </c>
      <c r="H1414" t="str">
        <f>C1414&amp;","</f>
        <v>Mixed-Humid,</v>
      </c>
      <c r="I1414" t="str">
        <f>D1414&amp;","</f>
        <v>3,</v>
      </c>
      <c r="J1414" t="str">
        <f t="shared" si="22"/>
        <v>A</v>
      </c>
    </row>
    <row r="1415" spans="1:10" ht="14.1" customHeight="1" x14ac:dyDescent="0.25">
      <c r="A1415" s="5" t="s">
        <v>990</v>
      </c>
      <c r="B1415" s="6" t="s">
        <v>996</v>
      </c>
      <c r="C1415" s="6" t="s">
        <v>2</v>
      </c>
      <c r="D1415" s="7">
        <v>3</v>
      </c>
      <c r="E1415" s="8" t="s">
        <v>3</v>
      </c>
      <c r="F1415" t="str">
        <f>A1415&amp;","</f>
        <v>MS,</v>
      </c>
      <c r="G1415" t="str">
        <f>B1415&amp;","</f>
        <v>Copiah,</v>
      </c>
      <c r="H1415" t="str">
        <f>C1415&amp;","</f>
        <v>Hot-Humid,</v>
      </c>
      <c r="I1415" t="str">
        <f>D1415&amp;","</f>
        <v>3,</v>
      </c>
      <c r="J1415" t="str">
        <f t="shared" si="22"/>
        <v>A</v>
      </c>
    </row>
    <row r="1416" spans="1:10" ht="14.1" customHeight="1" x14ac:dyDescent="0.25">
      <c r="A1416" s="5" t="s">
        <v>990</v>
      </c>
      <c r="B1416" s="6" t="s">
        <v>23</v>
      </c>
      <c r="C1416" s="6" t="s">
        <v>2</v>
      </c>
      <c r="D1416" s="7">
        <v>3</v>
      </c>
      <c r="E1416" s="8" t="s">
        <v>3</v>
      </c>
      <c r="F1416" t="str">
        <f>A1416&amp;","</f>
        <v>MS,</v>
      </c>
      <c r="G1416" t="str">
        <f>B1416&amp;","</f>
        <v>Covington,</v>
      </c>
      <c r="H1416" t="str">
        <f>C1416&amp;","</f>
        <v>Hot-Humid,</v>
      </c>
      <c r="I1416" t="str">
        <f>D1416&amp;","</f>
        <v>3,</v>
      </c>
      <c r="J1416" t="str">
        <f t="shared" si="22"/>
        <v>A</v>
      </c>
    </row>
    <row r="1417" spans="1:10" ht="14.1" customHeight="1" x14ac:dyDescent="0.25">
      <c r="A1417" s="5" t="s">
        <v>990</v>
      </c>
      <c r="B1417" s="6" t="s">
        <v>320</v>
      </c>
      <c r="C1417" s="6" t="s">
        <v>7</v>
      </c>
      <c r="D1417" s="7">
        <v>3</v>
      </c>
      <c r="E1417" s="8" t="s">
        <v>3</v>
      </c>
      <c r="F1417" t="str">
        <f>A1417&amp;","</f>
        <v>MS,</v>
      </c>
      <c r="G1417" t="str">
        <f>B1417&amp;","</f>
        <v>DeSoto,</v>
      </c>
      <c r="H1417" t="str">
        <f>C1417&amp;","</f>
        <v>Mixed-Humid,</v>
      </c>
      <c r="I1417" t="str">
        <f>D1417&amp;","</f>
        <v>3,</v>
      </c>
      <c r="J1417" t="str">
        <f t="shared" si="22"/>
        <v>A</v>
      </c>
    </row>
    <row r="1418" spans="1:10" ht="14.1" customHeight="1" x14ac:dyDescent="0.25">
      <c r="A1418" s="5" t="s">
        <v>990</v>
      </c>
      <c r="B1418" s="6" t="s">
        <v>997</v>
      </c>
      <c r="C1418" s="6" t="s">
        <v>2</v>
      </c>
      <c r="D1418" s="7">
        <v>3</v>
      </c>
      <c r="E1418" s="8" t="s">
        <v>3</v>
      </c>
      <c r="F1418" t="str">
        <f>A1418&amp;","</f>
        <v>MS,</v>
      </c>
      <c r="G1418" t="str">
        <f>B1418&amp;","</f>
        <v>Forrest,</v>
      </c>
      <c r="H1418" t="str">
        <f>C1418&amp;","</f>
        <v>Hot-Humid,</v>
      </c>
      <c r="I1418" t="str">
        <f>D1418&amp;","</f>
        <v>3,</v>
      </c>
      <c r="J1418" t="str">
        <f t="shared" si="22"/>
        <v>A</v>
      </c>
    </row>
    <row r="1419" spans="1:10" ht="14.1" customHeight="1" x14ac:dyDescent="0.25">
      <c r="A1419" s="5" t="s">
        <v>990</v>
      </c>
      <c r="B1419" s="6" t="s">
        <v>33</v>
      </c>
      <c r="C1419" s="6" t="s">
        <v>2</v>
      </c>
      <c r="D1419" s="7">
        <v>3</v>
      </c>
      <c r="E1419" s="8" t="s">
        <v>3</v>
      </c>
      <c r="F1419" t="str">
        <f>A1419&amp;","</f>
        <v>MS,</v>
      </c>
      <c r="G1419" t="str">
        <f>B1419&amp;","</f>
        <v>Franklin,</v>
      </c>
      <c r="H1419" t="str">
        <f>C1419&amp;","</f>
        <v>Hot-Humid,</v>
      </c>
      <c r="I1419" t="str">
        <f>D1419&amp;","</f>
        <v>3,</v>
      </c>
      <c r="J1419" t="str">
        <f t="shared" si="22"/>
        <v>A</v>
      </c>
    </row>
    <row r="1420" spans="1:10" ht="14.1" customHeight="1" x14ac:dyDescent="0.25">
      <c r="A1420" s="5" t="s">
        <v>990</v>
      </c>
      <c r="B1420" s="6" t="s">
        <v>998</v>
      </c>
      <c r="C1420" s="6" t="s">
        <v>2</v>
      </c>
      <c r="D1420" s="7">
        <v>3</v>
      </c>
      <c r="E1420" s="8" t="s">
        <v>3</v>
      </c>
      <c r="F1420" t="str">
        <f>A1420&amp;","</f>
        <v>MS,</v>
      </c>
      <c r="G1420" t="str">
        <f>B1420&amp;","</f>
        <v>George,</v>
      </c>
      <c r="H1420" t="str">
        <f>C1420&amp;","</f>
        <v>Hot-Humid,</v>
      </c>
      <c r="I1420" t="str">
        <f>D1420&amp;","</f>
        <v>3,</v>
      </c>
      <c r="J1420" t="str">
        <f t="shared" si="22"/>
        <v>A</v>
      </c>
    </row>
    <row r="1421" spans="1:10" ht="14.1" customHeight="1" x14ac:dyDescent="0.25">
      <c r="A1421" s="5" t="s">
        <v>990</v>
      </c>
      <c r="B1421" s="6" t="s">
        <v>35</v>
      </c>
      <c r="C1421" s="6" t="s">
        <v>2</v>
      </c>
      <c r="D1421" s="7">
        <v>3</v>
      </c>
      <c r="E1421" s="8" t="s">
        <v>3</v>
      </c>
      <c r="F1421" t="str">
        <f>A1421&amp;","</f>
        <v>MS,</v>
      </c>
      <c r="G1421" t="str">
        <f>B1421&amp;","</f>
        <v>Greene,</v>
      </c>
      <c r="H1421" t="str">
        <f>C1421&amp;","</f>
        <v>Hot-Humid,</v>
      </c>
      <c r="I1421" t="str">
        <f>D1421&amp;","</f>
        <v>3,</v>
      </c>
      <c r="J1421" t="str">
        <f t="shared" si="22"/>
        <v>A</v>
      </c>
    </row>
    <row r="1422" spans="1:10" ht="14.1" customHeight="1" x14ac:dyDescent="0.25">
      <c r="A1422" s="5" t="s">
        <v>990</v>
      </c>
      <c r="B1422" s="6" t="s">
        <v>999</v>
      </c>
      <c r="C1422" s="6" t="s">
        <v>7</v>
      </c>
      <c r="D1422" s="7">
        <v>3</v>
      </c>
      <c r="E1422" s="8" t="s">
        <v>3</v>
      </c>
      <c r="F1422" t="str">
        <f>A1422&amp;","</f>
        <v>MS,</v>
      </c>
      <c r="G1422" t="str">
        <f>B1422&amp;","</f>
        <v>Grenada,</v>
      </c>
      <c r="H1422" t="str">
        <f>C1422&amp;","</f>
        <v>Mixed-Humid,</v>
      </c>
      <c r="I1422" t="str">
        <f>D1422&amp;","</f>
        <v>3,</v>
      </c>
      <c r="J1422" t="str">
        <f t="shared" si="22"/>
        <v>A</v>
      </c>
    </row>
    <row r="1423" spans="1:10" ht="14.1" customHeight="1" x14ac:dyDescent="0.25">
      <c r="A1423" s="5" t="s">
        <v>990</v>
      </c>
      <c r="B1423" s="6" t="s">
        <v>412</v>
      </c>
      <c r="C1423" s="6" t="s">
        <v>2</v>
      </c>
      <c r="D1423" s="7">
        <v>2</v>
      </c>
      <c r="E1423" s="8" t="s">
        <v>3</v>
      </c>
      <c r="F1423" t="str">
        <f>A1423&amp;","</f>
        <v>MS,</v>
      </c>
      <c r="G1423" t="str">
        <f>B1423&amp;","</f>
        <v>Hancock,</v>
      </c>
      <c r="H1423" t="str">
        <f>C1423&amp;","</f>
        <v>Hot-Humid,</v>
      </c>
      <c r="I1423" t="str">
        <f>D1423&amp;","</f>
        <v>2,</v>
      </c>
      <c r="J1423" t="str">
        <f t="shared" si="22"/>
        <v>A</v>
      </c>
    </row>
    <row r="1424" spans="1:10" ht="14.1" customHeight="1" x14ac:dyDescent="0.25">
      <c r="A1424" s="5" t="s">
        <v>990</v>
      </c>
      <c r="B1424" s="6" t="s">
        <v>575</v>
      </c>
      <c r="C1424" s="6" t="s">
        <v>2</v>
      </c>
      <c r="D1424" s="7">
        <v>2</v>
      </c>
      <c r="E1424" s="8" t="s">
        <v>3</v>
      </c>
      <c r="F1424" t="str">
        <f>A1424&amp;","</f>
        <v>MS,</v>
      </c>
      <c r="G1424" t="str">
        <f>B1424&amp;","</f>
        <v>Harrison,</v>
      </c>
      <c r="H1424" t="str">
        <f>C1424&amp;","</f>
        <v>Hot-Humid,</v>
      </c>
      <c r="I1424" t="str">
        <f>D1424&amp;","</f>
        <v>2,</v>
      </c>
      <c r="J1424" t="str">
        <f t="shared" si="22"/>
        <v>A</v>
      </c>
    </row>
    <row r="1425" spans="1:10" ht="14.1" customHeight="1" x14ac:dyDescent="0.25">
      <c r="A1425" s="5" t="s">
        <v>990</v>
      </c>
      <c r="B1425" s="6" t="s">
        <v>1000</v>
      </c>
      <c r="C1425" s="6" t="s">
        <v>2</v>
      </c>
      <c r="D1425" s="7">
        <v>3</v>
      </c>
      <c r="E1425" s="8" t="s">
        <v>3</v>
      </c>
      <c r="F1425" t="str">
        <f>A1425&amp;","</f>
        <v>MS,</v>
      </c>
      <c r="G1425" t="str">
        <f>B1425&amp;","</f>
        <v>Hinds,</v>
      </c>
      <c r="H1425" t="str">
        <f>C1425&amp;","</f>
        <v>Hot-Humid,</v>
      </c>
      <c r="I1425" t="str">
        <f>D1425&amp;","</f>
        <v>3,</v>
      </c>
      <c r="J1425" t="str">
        <f t="shared" si="22"/>
        <v>A</v>
      </c>
    </row>
    <row r="1426" spans="1:10" ht="14.1" customHeight="1" x14ac:dyDescent="0.25">
      <c r="A1426" s="5" t="s">
        <v>990</v>
      </c>
      <c r="B1426" s="6" t="s">
        <v>334</v>
      </c>
      <c r="C1426" s="6" t="s">
        <v>7</v>
      </c>
      <c r="D1426" s="7">
        <v>3</v>
      </c>
      <c r="E1426" s="8" t="s">
        <v>3</v>
      </c>
      <c r="F1426" t="str">
        <f>A1426&amp;","</f>
        <v>MS,</v>
      </c>
      <c r="G1426" t="str">
        <f>B1426&amp;","</f>
        <v>Holmes,</v>
      </c>
      <c r="H1426" t="str">
        <f>C1426&amp;","</f>
        <v>Mixed-Humid,</v>
      </c>
      <c r="I1426" t="str">
        <f>D1426&amp;","</f>
        <v>3,</v>
      </c>
      <c r="J1426" t="str">
        <f t="shared" si="22"/>
        <v>A</v>
      </c>
    </row>
    <row r="1427" spans="1:10" ht="14.1" customHeight="1" x14ac:dyDescent="0.25">
      <c r="A1427" s="5" t="s">
        <v>990</v>
      </c>
      <c r="B1427" s="6" t="s">
        <v>1001</v>
      </c>
      <c r="C1427" s="6" t="s">
        <v>7</v>
      </c>
      <c r="D1427" s="7">
        <v>3</v>
      </c>
      <c r="E1427" s="8" t="s">
        <v>3</v>
      </c>
      <c r="F1427" t="str">
        <f>A1427&amp;","</f>
        <v>MS,</v>
      </c>
      <c r="G1427" t="str">
        <f>B1427&amp;","</f>
        <v>Humphreys,</v>
      </c>
      <c r="H1427" t="str">
        <f>C1427&amp;","</f>
        <v>Mixed-Humid,</v>
      </c>
      <c r="I1427" t="str">
        <f>D1427&amp;","</f>
        <v>3,</v>
      </c>
      <c r="J1427" t="str">
        <f t="shared" si="22"/>
        <v>A</v>
      </c>
    </row>
    <row r="1428" spans="1:10" ht="14.1" customHeight="1" x14ac:dyDescent="0.25">
      <c r="A1428" s="5" t="s">
        <v>990</v>
      </c>
      <c r="B1428" s="6" t="s">
        <v>1002</v>
      </c>
      <c r="C1428" s="6" t="s">
        <v>7</v>
      </c>
      <c r="D1428" s="7">
        <v>3</v>
      </c>
      <c r="E1428" s="8" t="s">
        <v>3</v>
      </c>
      <c r="F1428" t="str">
        <f>A1428&amp;","</f>
        <v>MS,</v>
      </c>
      <c r="G1428" t="str">
        <f>B1428&amp;","</f>
        <v>Issaquena,</v>
      </c>
      <c r="H1428" t="str">
        <f>C1428&amp;","</f>
        <v>Mixed-Humid,</v>
      </c>
      <c r="I1428" t="str">
        <f>D1428&amp;","</f>
        <v>3,</v>
      </c>
      <c r="J1428" t="str">
        <f t="shared" si="22"/>
        <v>A</v>
      </c>
    </row>
    <row r="1429" spans="1:10" ht="14.1" customHeight="1" x14ac:dyDescent="0.25">
      <c r="A1429" s="5" t="s">
        <v>990</v>
      </c>
      <c r="B1429" s="6" t="s">
        <v>1003</v>
      </c>
      <c r="C1429" s="6" t="s">
        <v>7</v>
      </c>
      <c r="D1429" s="7">
        <v>3</v>
      </c>
      <c r="E1429" s="8" t="s">
        <v>3</v>
      </c>
      <c r="F1429" t="str">
        <f>A1429&amp;","</f>
        <v>MS,</v>
      </c>
      <c r="G1429" t="str">
        <f>B1429&amp;","</f>
        <v>Itawamba,</v>
      </c>
      <c r="H1429" t="str">
        <f>C1429&amp;","</f>
        <v>Mixed-Humid,</v>
      </c>
      <c r="I1429" t="str">
        <f>D1429&amp;","</f>
        <v>3,</v>
      </c>
      <c r="J1429" t="str">
        <f t="shared" si="22"/>
        <v>A</v>
      </c>
    </row>
    <row r="1430" spans="1:10" ht="14.1" customHeight="1" x14ac:dyDescent="0.25">
      <c r="A1430" s="5" t="s">
        <v>990</v>
      </c>
      <c r="B1430" s="6" t="s">
        <v>39</v>
      </c>
      <c r="C1430" s="6" t="s">
        <v>2</v>
      </c>
      <c r="D1430" s="7">
        <v>2</v>
      </c>
      <c r="E1430" s="8" t="s">
        <v>3</v>
      </c>
      <c r="F1430" t="str">
        <f>A1430&amp;","</f>
        <v>MS,</v>
      </c>
      <c r="G1430" t="str">
        <f>B1430&amp;","</f>
        <v>Jackson,</v>
      </c>
      <c r="H1430" t="str">
        <f>C1430&amp;","</f>
        <v>Hot-Humid,</v>
      </c>
      <c r="I1430" t="str">
        <f>D1430&amp;","</f>
        <v>2,</v>
      </c>
      <c r="J1430" t="str">
        <f t="shared" si="22"/>
        <v>A</v>
      </c>
    </row>
    <row r="1431" spans="1:10" ht="14.1" customHeight="1" x14ac:dyDescent="0.25">
      <c r="A1431" s="5" t="s">
        <v>990</v>
      </c>
      <c r="B1431" s="6" t="s">
        <v>418</v>
      </c>
      <c r="C1431" s="6" t="s">
        <v>7</v>
      </c>
      <c r="D1431" s="7">
        <v>3</v>
      </c>
      <c r="E1431" s="8" t="s">
        <v>3</v>
      </c>
      <c r="F1431" t="str">
        <f>A1431&amp;","</f>
        <v>MS,</v>
      </c>
      <c r="G1431" t="str">
        <f>B1431&amp;","</f>
        <v>Jasper,</v>
      </c>
      <c r="H1431" t="str">
        <f>C1431&amp;","</f>
        <v>Mixed-Humid,</v>
      </c>
      <c r="I1431" t="str">
        <f>D1431&amp;","</f>
        <v>3,</v>
      </c>
      <c r="J1431" t="str">
        <f t="shared" si="22"/>
        <v>A</v>
      </c>
    </row>
    <row r="1432" spans="1:10" ht="14.1" customHeight="1" x14ac:dyDescent="0.25">
      <c r="A1432" s="5" t="s">
        <v>990</v>
      </c>
      <c r="B1432" s="6" t="s">
        <v>40</v>
      </c>
      <c r="C1432" s="6" t="s">
        <v>2</v>
      </c>
      <c r="D1432" s="7">
        <v>3</v>
      </c>
      <c r="E1432" s="8" t="s">
        <v>3</v>
      </c>
      <c r="F1432" t="str">
        <f>A1432&amp;","</f>
        <v>MS,</v>
      </c>
      <c r="G1432" t="str">
        <f>B1432&amp;","</f>
        <v>Jefferson,</v>
      </c>
      <c r="H1432" t="str">
        <f>C1432&amp;","</f>
        <v>Hot-Humid,</v>
      </c>
      <c r="I1432" t="str">
        <f>D1432&amp;","</f>
        <v>3,</v>
      </c>
      <c r="J1432" t="str">
        <f t="shared" si="22"/>
        <v>A</v>
      </c>
    </row>
    <row r="1433" spans="1:10" ht="14.1" customHeight="1" x14ac:dyDescent="0.25">
      <c r="A1433" s="5" t="s">
        <v>990</v>
      </c>
      <c r="B1433" s="6" t="s">
        <v>797</v>
      </c>
      <c r="C1433" s="6" t="s">
        <v>2</v>
      </c>
      <c r="D1433" s="7">
        <v>3</v>
      </c>
      <c r="E1433" s="8" t="s">
        <v>3</v>
      </c>
      <c r="F1433" t="str">
        <f>A1433&amp;","</f>
        <v>MS,</v>
      </c>
      <c r="G1433" t="str">
        <f>B1433&amp;","</f>
        <v>Jefferson Davis,</v>
      </c>
      <c r="H1433" t="str">
        <f>C1433&amp;","</f>
        <v>Hot-Humid,</v>
      </c>
      <c r="I1433" t="str">
        <f>D1433&amp;","</f>
        <v>3,</v>
      </c>
      <c r="J1433" t="str">
        <f t="shared" si="22"/>
        <v>A</v>
      </c>
    </row>
    <row r="1434" spans="1:10" ht="14.1" customHeight="1" x14ac:dyDescent="0.25">
      <c r="A1434" s="5" t="s">
        <v>990</v>
      </c>
      <c r="B1434" s="6" t="s">
        <v>421</v>
      </c>
      <c r="C1434" s="6" t="s">
        <v>2</v>
      </c>
      <c r="D1434" s="7">
        <v>3</v>
      </c>
      <c r="E1434" s="8" t="s">
        <v>3</v>
      </c>
      <c r="F1434" t="str">
        <f>A1434&amp;","</f>
        <v>MS,</v>
      </c>
      <c r="G1434" t="str">
        <f>B1434&amp;","</f>
        <v>Jones,</v>
      </c>
      <c r="H1434" t="str">
        <f>C1434&amp;","</f>
        <v>Hot-Humid,</v>
      </c>
      <c r="I1434" t="str">
        <f>D1434&amp;","</f>
        <v>3,</v>
      </c>
      <c r="J1434" t="str">
        <f t="shared" si="22"/>
        <v>A</v>
      </c>
    </row>
    <row r="1435" spans="1:10" ht="14.1" customHeight="1" x14ac:dyDescent="0.25">
      <c r="A1435" s="5" t="s">
        <v>990</v>
      </c>
      <c r="B1435" s="6" t="s">
        <v>1004</v>
      </c>
      <c r="C1435" s="6" t="s">
        <v>7</v>
      </c>
      <c r="D1435" s="7">
        <v>3</v>
      </c>
      <c r="E1435" s="8" t="s">
        <v>3</v>
      </c>
      <c r="F1435" t="str">
        <f>A1435&amp;","</f>
        <v>MS,</v>
      </c>
      <c r="G1435" t="str">
        <f>B1435&amp;","</f>
        <v>Kemper,</v>
      </c>
      <c r="H1435" t="str">
        <f>C1435&amp;","</f>
        <v>Mixed-Humid,</v>
      </c>
      <c r="I1435" t="str">
        <f>D1435&amp;","</f>
        <v>3,</v>
      </c>
      <c r="J1435" t="str">
        <f t="shared" si="22"/>
        <v>A</v>
      </c>
    </row>
    <row r="1436" spans="1:10" ht="14.1" customHeight="1" x14ac:dyDescent="0.25">
      <c r="A1436" s="5" t="s">
        <v>990</v>
      </c>
      <c r="B1436" s="6" t="s">
        <v>151</v>
      </c>
      <c r="C1436" s="6" t="s">
        <v>7</v>
      </c>
      <c r="D1436" s="7">
        <v>3</v>
      </c>
      <c r="E1436" s="8" t="s">
        <v>3</v>
      </c>
      <c r="F1436" t="str">
        <f>A1436&amp;","</f>
        <v>MS,</v>
      </c>
      <c r="G1436" t="str">
        <f>B1436&amp;","</f>
        <v>Lafayette,</v>
      </c>
      <c r="H1436" t="str">
        <f>C1436&amp;","</f>
        <v>Mixed-Humid,</v>
      </c>
      <c r="I1436" t="str">
        <f>D1436&amp;","</f>
        <v>3,</v>
      </c>
      <c r="J1436" t="str">
        <f t="shared" si="22"/>
        <v>A</v>
      </c>
    </row>
    <row r="1437" spans="1:10" ht="14.1" customHeight="1" x14ac:dyDescent="0.25">
      <c r="A1437" s="5" t="s">
        <v>990</v>
      </c>
      <c r="B1437" s="6" t="s">
        <v>41</v>
      </c>
      <c r="C1437" s="6" t="s">
        <v>2</v>
      </c>
      <c r="D1437" s="7">
        <v>3</v>
      </c>
      <c r="E1437" s="8" t="s">
        <v>3</v>
      </c>
      <c r="F1437" t="str">
        <f>A1437&amp;","</f>
        <v>MS,</v>
      </c>
      <c r="G1437" t="str">
        <f>B1437&amp;","</f>
        <v>Lamar,</v>
      </c>
      <c r="H1437" t="str">
        <f>C1437&amp;","</f>
        <v>Hot-Humid,</v>
      </c>
      <c r="I1437" t="str">
        <f>D1437&amp;","</f>
        <v>3,</v>
      </c>
      <c r="J1437" t="str">
        <f t="shared" si="22"/>
        <v>A</v>
      </c>
    </row>
    <row r="1438" spans="1:10" ht="14.1" customHeight="1" x14ac:dyDescent="0.25">
      <c r="A1438" s="5" t="s">
        <v>990</v>
      </c>
      <c r="B1438" s="6" t="s">
        <v>42</v>
      </c>
      <c r="C1438" s="6" t="s">
        <v>7</v>
      </c>
      <c r="D1438" s="7">
        <v>3</v>
      </c>
      <c r="E1438" s="8" t="s">
        <v>3</v>
      </c>
      <c r="F1438" t="str">
        <f>A1438&amp;","</f>
        <v>MS,</v>
      </c>
      <c r="G1438" t="str">
        <f>B1438&amp;","</f>
        <v>Lauderdale,</v>
      </c>
      <c r="H1438" t="str">
        <f>C1438&amp;","</f>
        <v>Mixed-Humid,</v>
      </c>
      <c r="I1438" t="str">
        <f>D1438&amp;","</f>
        <v>3,</v>
      </c>
      <c r="J1438" t="str">
        <f t="shared" si="22"/>
        <v>A</v>
      </c>
    </row>
    <row r="1439" spans="1:10" ht="14.1" customHeight="1" x14ac:dyDescent="0.25">
      <c r="A1439" s="5" t="s">
        <v>990</v>
      </c>
      <c r="B1439" s="6" t="s">
        <v>43</v>
      </c>
      <c r="C1439" s="6" t="s">
        <v>2</v>
      </c>
      <c r="D1439" s="7">
        <v>3</v>
      </c>
      <c r="E1439" s="8" t="s">
        <v>3</v>
      </c>
      <c r="F1439" t="str">
        <f>A1439&amp;","</f>
        <v>MS,</v>
      </c>
      <c r="G1439" t="str">
        <f>B1439&amp;","</f>
        <v>Lawrence,</v>
      </c>
      <c r="H1439" t="str">
        <f>C1439&amp;","</f>
        <v>Hot-Humid,</v>
      </c>
      <c r="I1439" t="str">
        <f>D1439&amp;","</f>
        <v>3,</v>
      </c>
      <c r="J1439" t="str">
        <f t="shared" si="22"/>
        <v>A</v>
      </c>
    </row>
    <row r="1440" spans="1:10" ht="14.1" customHeight="1" x14ac:dyDescent="0.25">
      <c r="A1440" s="5" t="s">
        <v>990</v>
      </c>
      <c r="B1440" s="6" t="s">
        <v>1005</v>
      </c>
      <c r="C1440" s="6" t="s">
        <v>7</v>
      </c>
      <c r="D1440" s="7">
        <v>3</v>
      </c>
      <c r="E1440" s="8" t="s">
        <v>3</v>
      </c>
      <c r="F1440" t="str">
        <f>A1440&amp;","</f>
        <v>MS,</v>
      </c>
      <c r="G1440" t="str">
        <f>B1440&amp;","</f>
        <v>Leake,</v>
      </c>
      <c r="H1440" t="str">
        <f>C1440&amp;","</f>
        <v>Mixed-Humid,</v>
      </c>
      <c r="I1440" t="str">
        <f>D1440&amp;","</f>
        <v>3,</v>
      </c>
      <c r="J1440" t="str">
        <f t="shared" si="22"/>
        <v>A</v>
      </c>
    </row>
    <row r="1441" spans="1:10" ht="14.1" customHeight="1" x14ac:dyDescent="0.25">
      <c r="A1441" s="5" t="s">
        <v>990</v>
      </c>
      <c r="B1441" s="6" t="s">
        <v>44</v>
      </c>
      <c r="C1441" s="6" t="s">
        <v>7</v>
      </c>
      <c r="D1441" s="7">
        <v>3</v>
      </c>
      <c r="E1441" s="8" t="s">
        <v>3</v>
      </c>
      <c r="F1441" t="str">
        <f>A1441&amp;","</f>
        <v>MS,</v>
      </c>
      <c r="G1441" t="str">
        <f>B1441&amp;","</f>
        <v>Lee,</v>
      </c>
      <c r="H1441" t="str">
        <f>C1441&amp;","</f>
        <v>Mixed-Humid,</v>
      </c>
      <c r="I1441" t="str">
        <f>D1441&amp;","</f>
        <v>3,</v>
      </c>
      <c r="J1441" t="str">
        <f t="shared" si="22"/>
        <v>A</v>
      </c>
    </row>
    <row r="1442" spans="1:10" ht="14.1" customHeight="1" x14ac:dyDescent="0.25">
      <c r="A1442" s="5" t="s">
        <v>990</v>
      </c>
      <c r="B1442" s="6" t="s">
        <v>1006</v>
      </c>
      <c r="C1442" s="6" t="s">
        <v>7</v>
      </c>
      <c r="D1442" s="7">
        <v>3</v>
      </c>
      <c r="E1442" s="8" t="s">
        <v>3</v>
      </c>
      <c r="F1442" t="str">
        <f>A1442&amp;","</f>
        <v>MS,</v>
      </c>
      <c r="G1442" t="str">
        <f>B1442&amp;","</f>
        <v>Leflore,</v>
      </c>
      <c r="H1442" t="str">
        <f>C1442&amp;","</f>
        <v>Mixed-Humid,</v>
      </c>
      <c r="I1442" t="str">
        <f>D1442&amp;","</f>
        <v>3,</v>
      </c>
      <c r="J1442" t="str">
        <f t="shared" si="22"/>
        <v>A</v>
      </c>
    </row>
    <row r="1443" spans="1:10" ht="14.1" customHeight="1" x14ac:dyDescent="0.25">
      <c r="A1443" s="5" t="s">
        <v>990</v>
      </c>
      <c r="B1443" s="6" t="s">
        <v>152</v>
      </c>
      <c r="C1443" s="6" t="s">
        <v>2</v>
      </c>
      <c r="D1443" s="7">
        <v>3</v>
      </c>
      <c r="E1443" s="8" t="s">
        <v>3</v>
      </c>
      <c r="F1443" t="str">
        <f>A1443&amp;","</f>
        <v>MS,</v>
      </c>
      <c r="G1443" t="str">
        <f>B1443&amp;","</f>
        <v>Lincoln,</v>
      </c>
      <c r="H1443" t="str">
        <f>C1443&amp;","</f>
        <v>Hot-Humid,</v>
      </c>
      <c r="I1443" t="str">
        <f>D1443&amp;","</f>
        <v>3,</v>
      </c>
      <c r="J1443" t="str">
        <f t="shared" si="22"/>
        <v>A</v>
      </c>
    </row>
    <row r="1444" spans="1:10" ht="14.1" customHeight="1" x14ac:dyDescent="0.25">
      <c r="A1444" s="5" t="s">
        <v>990</v>
      </c>
      <c r="B1444" s="6" t="s">
        <v>46</v>
      </c>
      <c r="C1444" s="6" t="s">
        <v>7</v>
      </c>
      <c r="D1444" s="7">
        <v>3</v>
      </c>
      <c r="E1444" s="8" t="s">
        <v>3</v>
      </c>
      <c r="F1444" t="str">
        <f>A1444&amp;","</f>
        <v>MS,</v>
      </c>
      <c r="G1444" t="str">
        <f>B1444&amp;","</f>
        <v>Lowndes,</v>
      </c>
      <c r="H1444" t="str">
        <f>C1444&amp;","</f>
        <v>Mixed-Humid,</v>
      </c>
      <c r="I1444" t="str">
        <f>D1444&amp;","</f>
        <v>3,</v>
      </c>
      <c r="J1444" t="str">
        <f t="shared" si="22"/>
        <v>A</v>
      </c>
    </row>
    <row r="1445" spans="1:10" ht="14.1" customHeight="1" x14ac:dyDescent="0.25">
      <c r="A1445" s="5" t="s">
        <v>990</v>
      </c>
      <c r="B1445" s="6" t="s">
        <v>48</v>
      </c>
      <c r="C1445" s="6" t="s">
        <v>7</v>
      </c>
      <c r="D1445" s="7">
        <v>3</v>
      </c>
      <c r="E1445" s="8" t="s">
        <v>3</v>
      </c>
      <c r="F1445" t="str">
        <f>A1445&amp;","</f>
        <v>MS,</v>
      </c>
      <c r="G1445" t="str">
        <f>B1445&amp;","</f>
        <v>Madison,</v>
      </c>
      <c r="H1445" t="str">
        <f>C1445&amp;","</f>
        <v>Mixed-Humid,</v>
      </c>
      <c r="I1445" t="str">
        <f>D1445&amp;","</f>
        <v>3,</v>
      </c>
      <c r="J1445" t="str">
        <f t="shared" si="22"/>
        <v>A</v>
      </c>
    </row>
    <row r="1446" spans="1:10" ht="14.1" customHeight="1" x14ac:dyDescent="0.25">
      <c r="A1446" s="5" t="s">
        <v>990</v>
      </c>
      <c r="B1446" s="6" t="s">
        <v>50</v>
      </c>
      <c r="C1446" s="6" t="s">
        <v>2</v>
      </c>
      <c r="D1446" s="7">
        <v>3</v>
      </c>
      <c r="E1446" s="8" t="s">
        <v>3</v>
      </c>
      <c r="F1446" t="str">
        <f>A1446&amp;","</f>
        <v>MS,</v>
      </c>
      <c r="G1446" t="str">
        <f>B1446&amp;","</f>
        <v>Marion,</v>
      </c>
      <c r="H1446" t="str">
        <f>C1446&amp;","</f>
        <v>Hot-Humid,</v>
      </c>
      <c r="I1446" t="str">
        <f>D1446&amp;","</f>
        <v>3,</v>
      </c>
      <c r="J1446" t="str">
        <f t="shared" si="22"/>
        <v>A</v>
      </c>
    </row>
    <row r="1447" spans="1:10" ht="14.1" customHeight="1" x14ac:dyDescent="0.25">
      <c r="A1447" s="5" t="s">
        <v>990</v>
      </c>
      <c r="B1447" s="6" t="s">
        <v>51</v>
      </c>
      <c r="C1447" s="6" t="s">
        <v>7</v>
      </c>
      <c r="D1447" s="7">
        <v>3</v>
      </c>
      <c r="E1447" s="8" t="s">
        <v>3</v>
      </c>
      <c r="F1447" t="str">
        <f>A1447&amp;","</f>
        <v>MS,</v>
      </c>
      <c r="G1447" t="str">
        <f>B1447&amp;","</f>
        <v>Marshall,</v>
      </c>
      <c r="H1447" t="str">
        <f>C1447&amp;","</f>
        <v>Mixed-Humid,</v>
      </c>
      <c r="I1447" t="str">
        <f>D1447&amp;","</f>
        <v>3,</v>
      </c>
      <c r="J1447" t="str">
        <f t="shared" si="22"/>
        <v>A</v>
      </c>
    </row>
    <row r="1448" spans="1:10" ht="14.1" customHeight="1" x14ac:dyDescent="0.25">
      <c r="A1448" s="5" t="s">
        <v>990</v>
      </c>
      <c r="B1448" s="6" t="s">
        <v>53</v>
      </c>
      <c r="C1448" s="6" t="s">
        <v>7</v>
      </c>
      <c r="D1448" s="7">
        <v>3</v>
      </c>
      <c r="E1448" s="8" t="s">
        <v>3</v>
      </c>
      <c r="F1448" t="str">
        <f>A1448&amp;","</f>
        <v>MS,</v>
      </c>
      <c r="G1448" t="str">
        <f>B1448&amp;","</f>
        <v>Monroe,</v>
      </c>
      <c r="H1448" t="str">
        <f>C1448&amp;","</f>
        <v>Mixed-Humid,</v>
      </c>
      <c r="I1448" t="str">
        <f>D1448&amp;","</f>
        <v>3,</v>
      </c>
      <c r="J1448" t="str">
        <f t="shared" si="22"/>
        <v>A</v>
      </c>
    </row>
    <row r="1449" spans="1:10" ht="14.1" customHeight="1" x14ac:dyDescent="0.25">
      <c r="A1449" s="5" t="s">
        <v>990</v>
      </c>
      <c r="B1449" s="6" t="s">
        <v>54</v>
      </c>
      <c r="C1449" s="6" t="s">
        <v>7</v>
      </c>
      <c r="D1449" s="7">
        <v>3</v>
      </c>
      <c r="E1449" s="8" t="s">
        <v>3</v>
      </c>
      <c r="F1449" t="str">
        <f>A1449&amp;","</f>
        <v>MS,</v>
      </c>
      <c r="G1449" t="str">
        <f>B1449&amp;","</f>
        <v>Montgomery,</v>
      </c>
      <c r="H1449" t="str">
        <f>C1449&amp;","</f>
        <v>Mixed-Humid,</v>
      </c>
      <c r="I1449" t="str">
        <f>D1449&amp;","</f>
        <v>3,</v>
      </c>
      <c r="J1449" t="str">
        <f t="shared" si="22"/>
        <v>A</v>
      </c>
    </row>
    <row r="1450" spans="1:10" ht="14.1" customHeight="1" x14ac:dyDescent="0.25">
      <c r="A1450" s="5" t="s">
        <v>990</v>
      </c>
      <c r="B1450" s="6" t="s">
        <v>1007</v>
      </c>
      <c r="C1450" s="6" t="s">
        <v>7</v>
      </c>
      <c r="D1450" s="7">
        <v>3</v>
      </c>
      <c r="E1450" s="8" t="s">
        <v>3</v>
      </c>
      <c r="F1450" t="str">
        <f>A1450&amp;","</f>
        <v>MS,</v>
      </c>
      <c r="G1450" t="str">
        <f>B1450&amp;","</f>
        <v>Neshoba,</v>
      </c>
      <c r="H1450" t="str">
        <f>C1450&amp;","</f>
        <v>Mixed-Humid,</v>
      </c>
      <c r="I1450" t="str">
        <f>D1450&amp;","</f>
        <v>3,</v>
      </c>
      <c r="J1450" t="str">
        <f t="shared" si="22"/>
        <v>A</v>
      </c>
    </row>
    <row r="1451" spans="1:10" ht="14.1" customHeight="1" x14ac:dyDescent="0.25">
      <c r="A1451" s="5" t="s">
        <v>990</v>
      </c>
      <c r="B1451" s="6" t="s">
        <v>159</v>
      </c>
      <c r="C1451" s="6" t="s">
        <v>7</v>
      </c>
      <c r="D1451" s="7">
        <v>3</v>
      </c>
      <c r="E1451" s="8" t="s">
        <v>3</v>
      </c>
      <c r="F1451" t="str">
        <f>A1451&amp;","</f>
        <v>MS,</v>
      </c>
      <c r="G1451" t="str">
        <f>B1451&amp;","</f>
        <v>Newton,</v>
      </c>
      <c r="H1451" t="str">
        <f>C1451&amp;","</f>
        <v>Mixed-Humid,</v>
      </c>
      <c r="I1451" t="str">
        <f>D1451&amp;","</f>
        <v>3,</v>
      </c>
      <c r="J1451" t="str">
        <f t="shared" si="22"/>
        <v>A</v>
      </c>
    </row>
    <row r="1452" spans="1:10" ht="14.1" customHeight="1" x14ac:dyDescent="0.25">
      <c r="A1452" s="5" t="s">
        <v>990</v>
      </c>
      <c r="B1452" s="6" t="s">
        <v>1008</v>
      </c>
      <c r="C1452" s="6" t="s">
        <v>7</v>
      </c>
      <c r="D1452" s="7">
        <v>3</v>
      </c>
      <c r="E1452" s="8" t="s">
        <v>3</v>
      </c>
      <c r="F1452" t="str">
        <f>A1452&amp;","</f>
        <v>MS,</v>
      </c>
      <c r="G1452" t="str">
        <f>B1452&amp;","</f>
        <v>Noxubee,</v>
      </c>
      <c r="H1452" t="str">
        <f>C1452&amp;","</f>
        <v>Mixed-Humid,</v>
      </c>
      <c r="I1452" t="str">
        <f>D1452&amp;","</f>
        <v>3,</v>
      </c>
      <c r="J1452" t="str">
        <f t="shared" si="22"/>
        <v>A</v>
      </c>
    </row>
    <row r="1453" spans="1:10" ht="14.1" customHeight="1" x14ac:dyDescent="0.25">
      <c r="A1453" s="5" t="s">
        <v>990</v>
      </c>
      <c r="B1453" s="6" t="s">
        <v>1009</v>
      </c>
      <c r="C1453" s="6" t="s">
        <v>7</v>
      </c>
      <c r="D1453" s="7">
        <v>3</v>
      </c>
      <c r="E1453" s="8" t="s">
        <v>3</v>
      </c>
      <c r="F1453" t="str">
        <f>A1453&amp;","</f>
        <v>MS,</v>
      </c>
      <c r="G1453" t="str">
        <f>B1453&amp;","</f>
        <v>Oktibbeha,</v>
      </c>
      <c r="H1453" t="str">
        <f>C1453&amp;","</f>
        <v>Mixed-Humid,</v>
      </c>
      <c r="I1453" t="str">
        <f>D1453&amp;","</f>
        <v>3,</v>
      </c>
      <c r="J1453" t="str">
        <f t="shared" si="22"/>
        <v>A</v>
      </c>
    </row>
    <row r="1454" spans="1:10" ht="14.1" customHeight="1" x14ac:dyDescent="0.25">
      <c r="A1454" s="5" t="s">
        <v>990</v>
      </c>
      <c r="B1454" s="6" t="s">
        <v>1010</v>
      </c>
      <c r="C1454" s="6" t="s">
        <v>7</v>
      </c>
      <c r="D1454" s="7">
        <v>3</v>
      </c>
      <c r="E1454" s="8" t="s">
        <v>3</v>
      </c>
      <c r="F1454" t="str">
        <f>A1454&amp;","</f>
        <v>MS,</v>
      </c>
      <c r="G1454" t="str">
        <f>B1454&amp;","</f>
        <v>Panola,</v>
      </c>
      <c r="H1454" t="str">
        <f>C1454&amp;","</f>
        <v>Mixed-Humid,</v>
      </c>
      <c r="I1454" t="str">
        <f>D1454&amp;","</f>
        <v>3,</v>
      </c>
      <c r="J1454" t="str">
        <f t="shared" si="22"/>
        <v>A</v>
      </c>
    </row>
    <row r="1455" spans="1:10" ht="14.1" customHeight="1" x14ac:dyDescent="0.25">
      <c r="A1455" s="5" t="s">
        <v>990</v>
      </c>
      <c r="B1455" s="6" t="s">
        <v>1011</v>
      </c>
      <c r="C1455" s="6" t="s">
        <v>2</v>
      </c>
      <c r="D1455" s="7">
        <v>2</v>
      </c>
      <c r="E1455" s="8" t="s">
        <v>3</v>
      </c>
      <c r="F1455" t="str">
        <f>A1455&amp;","</f>
        <v>MS,</v>
      </c>
      <c r="G1455" t="str">
        <f>B1455&amp;","</f>
        <v>Pearl River,</v>
      </c>
      <c r="H1455" t="str">
        <f>C1455&amp;","</f>
        <v>Hot-Humid,</v>
      </c>
      <c r="I1455" t="str">
        <f>D1455&amp;","</f>
        <v>2,</v>
      </c>
      <c r="J1455" t="str">
        <f t="shared" si="22"/>
        <v>A</v>
      </c>
    </row>
    <row r="1456" spans="1:10" ht="14.1" customHeight="1" x14ac:dyDescent="0.25">
      <c r="A1456" s="5" t="s">
        <v>990</v>
      </c>
      <c r="B1456" s="6" t="s">
        <v>56</v>
      </c>
      <c r="C1456" s="6" t="s">
        <v>2</v>
      </c>
      <c r="D1456" s="7">
        <v>3</v>
      </c>
      <c r="E1456" s="8" t="s">
        <v>3</v>
      </c>
      <c r="F1456" t="str">
        <f>A1456&amp;","</f>
        <v>MS,</v>
      </c>
      <c r="G1456" t="str">
        <f>B1456&amp;","</f>
        <v>Perry,</v>
      </c>
      <c r="H1456" t="str">
        <f>C1456&amp;","</f>
        <v>Hot-Humid,</v>
      </c>
      <c r="I1456" t="str">
        <f>D1456&amp;","</f>
        <v>3,</v>
      </c>
      <c r="J1456" t="str">
        <f t="shared" si="22"/>
        <v>A</v>
      </c>
    </row>
    <row r="1457" spans="1:10" ht="14.1" customHeight="1" x14ac:dyDescent="0.25">
      <c r="A1457" s="5" t="s">
        <v>990</v>
      </c>
      <c r="B1457" s="6" t="s">
        <v>58</v>
      </c>
      <c r="C1457" s="6" t="s">
        <v>2</v>
      </c>
      <c r="D1457" s="7">
        <v>3</v>
      </c>
      <c r="E1457" s="8" t="s">
        <v>3</v>
      </c>
      <c r="F1457" t="str">
        <f>A1457&amp;","</f>
        <v>MS,</v>
      </c>
      <c r="G1457" t="str">
        <f>B1457&amp;","</f>
        <v>Pike,</v>
      </c>
      <c r="H1457" t="str">
        <f>C1457&amp;","</f>
        <v>Hot-Humid,</v>
      </c>
      <c r="I1457" t="str">
        <f>D1457&amp;","</f>
        <v>3,</v>
      </c>
      <c r="J1457" t="str">
        <f t="shared" si="22"/>
        <v>A</v>
      </c>
    </row>
    <row r="1458" spans="1:10" ht="14.1" customHeight="1" x14ac:dyDescent="0.25">
      <c r="A1458" s="5" t="s">
        <v>990</v>
      </c>
      <c r="B1458" s="6" t="s">
        <v>1012</v>
      </c>
      <c r="C1458" s="6" t="s">
        <v>7</v>
      </c>
      <c r="D1458" s="7">
        <v>3</v>
      </c>
      <c r="E1458" s="8" t="s">
        <v>3</v>
      </c>
      <c r="F1458" t="str">
        <f>A1458&amp;","</f>
        <v>MS,</v>
      </c>
      <c r="G1458" t="str">
        <f>B1458&amp;","</f>
        <v>Pontotoc,</v>
      </c>
      <c r="H1458" t="str">
        <f>C1458&amp;","</f>
        <v>Mixed-Humid,</v>
      </c>
      <c r="I1458" t="str">
        <f>D1458&amp;","</f>
        <v>3,</v>
      </c>
      <c r="J1458" t="str">
        <f t="shared" si="22"/>
        <v>A</v>
      </c>
    </row>
    <row r="1459" spans="1:10" ht="14.1" customHeight="1" x14ac:dyDescent="0.25">
      <c r="A1459" s="5" t="s">
        <v>990</v>
      </c>
      <c r="B1459" s="6" t="s">
        <v>1013</v>
      </c>
      <c r="C1459" s="6" t="s">
        <v>7</v>
      </c>
      <c r="D1459" s="7">
        <v>3</v>
      </c>
      <c r="E1459" s="8" t="s">
        <v>3</v>
      </c>
      <c r="F1459" t="str">
        <f>A1459&amp;","</f>
        <v>MS,</v>
      </c>
      <c r="G1459" t="str">
        <f>B1459&amp;","</f>
        <v>Prentiss,</v>
      </c>
      <c r="H1459" t="str">
        <f>C1459&amp;","</f>
        <v>Mixed-Humid,</v>
      </c>
      <c r="I1459" t="str">
        <f>D1459&amp;","</f>
        <v>3,</v>
      </c>
      <c r="J1459" t="str">
        <f t="shared" si="22"/>
        <v>A</v>
      </c>
    </row>
    <row r="1460" spans="1:10" ht="14.1" customHeight="1" x14ac:dyDescent="0.25">
      <c r="A1460" s="5" t="s">
        <v>990</v>
      </c>
      <c r="B1460" s="6" t="s">
        <v>437</v>
      </c>
      <c r="C1460" s="6" t="s">
        <v>7</v>
      </c>
      <c r="D1460" s="7">
        <v>3</v>
      </c>
      <c r="E1460" s="8" t="s">
        <v>3</v>
      </c>
      <c r="F1460" t="str">
        <f>A1460&amp;","</f>
        <v>MS,</v>
      </c>
      <c r="G1460" t="str">
        <f>B1460&amp;","</f>
        <v>Quitman,</v>
      </c>
      <c r="H1460" t="str">
        <f>C1460&amp;","</f>
        <v>Mixed-Humid,</v>
      </c>
      <c r="I1460" t="str">
        <f>D1460&amp;","</f>
        <v>3,</v>
      </c>
      <c r="J1460" t="str">
        <f t="shared" si="22"/>
        <v>A</v>
      </c>
    </row>
    <row r="1461" spans="1:10" ht="14.1" customHeight="1" x14ac:dyDescent="0.25">
      <c r="A1461" s="5" t="s">
        <v>990</v>
      </c>
      <c r="B1461" s="6" t="s">
        <v>1014</v>
      </c>
      <c r="C1461" s="6" t="s">
        <v>2</v>
      </c>
      <c r="D1461" s="7">
        <v>3</v>
      </c>
      <c r="E1461" s="8" t="s">
        <v>3</v>
      </c>
      <c r="F1461" t="str">
        <f>A1461&amp;","</f>
        <v>MS,</v>
      </c>
      <c r="G1461" t="str">
        <f>B1461&amp;","</f>
        <v>Rankin,</v>
      </c>
      <c r="H1461" t="str">
        <f>C1461&amp;","</f>
        <v>Hot-Humid,</v>
      </c>
      <c r="I1461" t="str">
        <f>D1461&amp;","</f>
        <v>3,</v>
      </c>
      <c r="J1461" t="str">
        <f t="shared" si="22"/>
        <v>A</v>
      </c>
    </row>
    <row r="1462" spans="1:10" ht="14.1" customHeight="1" x14ac:dyDescent="0.25">
      <c r="A1462" s="5" t="s">
        <v>990</v>
      </c>
      <c r="B1462" s="6" t="s">
        <v>168</v>
      </c>
      <c r="C1462" s="6" t="s">
        <v>7</v>
      </c>
      <c r="D1462" s="7">
        <v>3</v>
      </c>
      <c r="E1462" s="8" t="s">
        <v>3</v>
      </c>
      <c r="F1462" t="str">
        <f>A1462&amp;","</f>
        <v>MS,</v>
      </c>
      <c r="G1462" t="str">
        <f>B1462&amp;","</f>
        <v>Scott,</v>
      </c>
      <c r="H1462" t="str">
        <f>C1462&amp;","</f>
        <v>Mixed-Humid,</v>
      </c>
      <c r="I1462" t="str">
        <f>D1462&amp;","</f>
        <v>3,</v>
      </c>
      <c r="J1462" t="str">
        <f t="shared" si="22"/>
        <v>A</v>
      </c>
    </row>
    <row r="1463" spans="1:10" ht="14.1" customHeight="1" x14ac:dyDescent="0.25">
      <c r="A1463" s="5" t="s">
        <v>990</v>
      </c>
      <c r="B1463" s="6" t="s">
        <v>1015</v>
      </c>
      <c r="C1463" s="6" t="s">
        <v>7</v>
      </c>
      <c r="D1463" s="7">
        <v>3</v>
      </c>
      <c r="E1463" s="8" t="s">
        <v>3</v>
      </c>
      <c r="F1463" t="str">
        <f>A1463&amp;","</f>
        <v>MS,</v>
      </c>
      <c r="G1463" t="str">
        <f>B1463&amp;","</f>
        <v>Sharkey,</v>
      </c>
      <c r="H1463" t="str">
        <f>C1463&amp;","</f>
        <v>Mixed-Humid,</v>
      </c>
      <c r="I1463" t="str">
        <f>D1463&amp;","</f>
        <v>3,</v>
      </c>
      <c r="J1463" t="str">
        <f t="shared" si="22"/>
        <v>A</v>
      </c>
    </row>
    <row r="1464" spans="1:10" ht="14.1" customHeight="1" x14ac:dyDescent="0.25">
      <c r="A1464" s="5" t="s">
        <v>990</v>
      </c>
      <c r="B1464" s="6" t="s">
        <v>771</v>
      </c>
      <c r="C1464" s="6" t="s">
        <v>2</v>
      </c>
      <c r="D1464" s="7">
        <v>3</v>
      </c>
      <c r="E1464" s="8" t="s">
        <v>3</v>
      </c>
      <c r="F1464" t="str">
        <f>A1464&amp;","</f>
        <v>MS,</v>
      </c>
      <c r="G1464" t="str">
        <f>B1464&amp;","</f>
        <v>Simpson,</v>
      </c>
      <c r="H1464" t="str">
        <f>C1464&amp;","</f>
        <v>Hot-Humid,</v>
      </c>
      <c r="I1464" t="str">
        <f>D1464&amp;","</f>
        <v>3,</v>
      </c>
      <c r="J1464" t="str">
        <f t="shared" si="22"/>
        <v>A</v>
      </c>
    </row>
    <row r="1465" spans="1:10" ht="14.1" customHeight="1" x14ac:dyDescent="0.25">
      <c r="A1465" s="5" t="s">
        <v>990</v>
      </c>
      <c r="B1465" s="6" t="s">
        <v>708</v>
      </c>
      <c r="C1465" s="6" t="s">
        <v>2</v>
      </c>
      <c r="D1465" s="7">
        <v>3</v>
      </c>
      <c r="E1465" s="8" t="s">
        <v>3</v>
      </c>
      <c r="F1465" t="str">
        <f>A1465&amp;","</f>
        <v>MS,</v>
      </c>
      <c r="G1465" t="str">
        <f>B1465&amp;","</f>
        <v>Smith,</v>
      </c>
      <c r="H1465" t="str">
        <f>C1465&amp;","</f>
        <v>Hot-Humid,</v>
      </c>
      <c r="I1465" t="str">
        <f>D1465&amp;","</f>
        <v>3,</v>
      </c>
      <c r="J1465" t="str">
        <f t="shared" si="22"/>
        <v>A</v>
      </c>
    </row>
    <row r="1466" spans="1:10" ht="14.1" customHeight="1" x14ac:dyDescent="0.25">
      <c r="A1466" s="5" t="s">
        <v>990</v>
      </c>
      <c r="B1466" s="6" t="s">
        <v>174</v>
      </c>
      <c r="C1466" s="6" t="s">
        <v>2</v>
      </c>
      <c r="D1466" s="7">
        <v>2</v>
      </c>
      <c r="E1466" s="8" t="s">
        <v>3</v>
      </c>
      <c r="F1466" t="str">
        <f>A1466&amp;","</f>
        <v>MS,</v>
      </c>
      <c r="G1466" t="str">
        <f>B1466&amp;","</f>
        <v>Stone,</v>
      </c>
      <c r="H1466" t="str">
        <f>C1466&amp;","</f>
        <v>Hot-Humid,</v>
      </c>
      <c r="I1466" t="str">
        <f>D1466&amp;","</f>
        <v>2,</v>
      </c>
      <c r="J1466" t="str">
        <f t="shared" si="22"/>
        <v>A</v>
      </c>
    </row>
    <row r="1467" spans="1:10" ht="14.1" customHeight="1" x14ac:dyDescent="0.25">
      <c r="A1467" s="5" t="s">
        <v>990</v>
      </c>
      <c r="B1467" s="6" t="s">
        <v>1016</v>
      </c>
      <c r="C1467" s="6" t="s">
        <v>7</v>
      </c>
      <c r="D1467" s="7">
        <v>3</v>
      </c>
      <c r="E1467" s="8" t="s">
        <v>3</v>
      </c>
      <c r="F1467" t="str">
        <f>A1467&amp;","</f>
        <v>MS,</v>
      </c>
      <c r="G1467" t="str">
        <f>B1467&amp;","</f>
        <v>Sunflower,</v>
      </c>
      <c r="H1467" t="str">
        <f>C1467&amp;","</f>
        <v>Mixed-Humid,</v>
      </c>
      <c r="I1467" t="str">
        <f>D1467&amp;","</f>
        <v>3,</v>
      </c>
      <c r="J1467" t="str">
        <f t="shared" si="22"/>
        <v>A</v>
      </c>
    </row>
    <row r="1468" spans="1:10" ht="14.1" customHeight="1" x14ac:dyDescent="0.25">
      <c r="A1468" s="5" t="s">
        <v>990</v>
      </c>
      <c r="B1468" s="6" t="s">
        <v>1017</v>
      </c>
      <c r="C1468" s="6" t="s">
        <v>7</v>
      </c>
      <c r="D1468" s="7">
        <v>3</v>
      </c>
      <c r="E1468" s="8" t="s">
        <v>3</v>
      </c>
      <c r="F1468" t="str">
        <f>A1468&amp;","</f>
        <v>MS,</v>
      </c>
      <c r="G1468" t="str">
        <f>B1468&amp;","</f>
        <v>Tallahatchie,</v>
      </c>
      <c r="H1468" t="str">
        <f>C1468&amp;","</f>
        <v>Mixed-Humid,</v>
      </c>
      <c r="I1468" t="str">
        <f>D1468&amp;","</f>
        <v>3,</v>
      </c>
      <c r="J1468" t="str">
        <f t="shared" si="22"/>
        <v>A</v>
      </c>
    </row>
    <row r="1469" spans="1:10" ht="14.1" customHeight="1" x14ac:dyDescent="0.25">
      <c r="A1469" s="5" t="s">
        <v>990</v>
      </c>
      <c r="B1469" s="6" t="s">
        <v>1018</v>
      </c>
      <c r="C1469" s="6" t="s">
        <v>7</v>
      </c>
      <c r="D1469" s="7">
        <v>3</v>
      </c>
      <c r="E1469" s="8" t="s">
        <v>3</v>
      </c>
      <c r="F1469" t="str">
        <f>A1469&amp;","</f>
        <v>MS,</v>
      </c>
      <c r="G1469" t="str">
        <f>B1469&amp;","</f>
        <v>Tate,</v>
      </c>
      <c r="H1469" t="str">
        <f>C1469&amp;","</f>
        <v>Mixed-Humid,</v>
      </c>
      <c r="I1469" t="str">
        <f>D1469&amp;","</f>
        <v>3,</v>
      </c>
      <c r="J1469" t="str">
        <f t="shared" si="22"/>
        <v>A</v>
      </c>
    </row>
    <row r="1470" spans="1:10" ht="14.1" customHeight="1" x14ac:dyDescent="0.25">
      <c r="A1470" s="5" t="s">
        <v>990</v>
      </c>
      <c r="B1470" s="6" t="s">
        <v>1019</v>
      </c>
      <c r="C1470" s="6" t="s">
        <v>7</v>
      </c>
      <c r="D1470" s="7">
        <v>3</v>
      </c>
      <c r="E1470" s="8" t="s">
        <v>3</v>
      </c>
      <c r="F1470" t="str">
        <f>A1470&amp;","</f>
        <v>MS,</v>
      </c>
      <c r="G1470" t="str">
        <f>B1470&amp;","</f>
        <v>Tippah,</v>
      </c>
      <c r="H1470" t="str">
        <f>C1470&amp;","</f>
        <v>Mixed-Humid,</v>
      </c>
      <c r="I1470" t="str">
        <f>D1470&amp;","</f>
        <v>3,</v>
      </c>
      <c r="J1470" t="str">
        <f t="shared" si="22"/>
        <v>A</v>
      </c>
    </row>
    <row r="1471" spans="1:10" ht="14.1" customHeight="1" x14ac:dyDescent="0.25">
      <c r="A1471" s="5" t="s">
        <v>990</v>
      </c>
      <c r="B1471" s="6" t="s">
        <v>1020</v>
      </c>
      <c r="C1471" s="6" t="s">
        <v>7</v>
      </c>
      <c r="D1471" s="7">
        <v>3</v>
      </c>
      <c r="E1471" s="8" t="s">
        <v>3</v>
      </c>
      <c r="F1471" t="str">
        <f>A1471&amp;","</f>
        <v>MS,</v>
      </c>
      <c r="G1471" t="str">
        <f>B1471&amp;","</f>
        <v>Tishomingo,</v>
      </c>
      <c r="H1471" t="str">
        <f>C1471&amp;","</f>
        <v>Mixed-Humid,</v>
      </c>
      <c r="I1471" t="str">
        <f>D1471&amp;","</f>
        <v>3,</v>
      </c>
      <c r="J1471" t="str">
        <f t="shared" si="22"/>
        <v>A</v>
      </c>
    </row>
    <row r="1472" spans="1:10" ht="14.1" customHeight="1" x14ac:dyDescent="0.25">
      <c r="A1472" s="5" t="s">
        <v>990</v>
      </c>
      <c r="B1472" s="6" t="s">
        <v>1021</v>
      </c>
      <c r="C1472" s="6" t="s">
        <v>7</v>
      </c>
      <c r="D1472" s="7">
        <v>3</v>
      </c>
      <c r="E1472" s="8" t="s">
        <v>3</v>
      </c>
      <c r="F1472" t="str">
        <f>A1472&amp;","</f>
        <v>MS,</v>
      </c>
      <c r="G1472" t="str">
        <f>B1472&amp;","</f>
        <v>Tunica,</v>
      </c>
      <c r="H1472" t="str">
        <f>C1472&amp;","</f>
        <v>Mixed-Humid,</v>
      </c>
      <c r="I1472" t="str">
        <f>D1472&amp;","</f>
        <v>3,</v>
      </c>
      <c r="J1472" t="str">
        <f t="shared" si="22"/>
        <v>A</v>
      </c>
    </row>
    <row r="1473" spans="1:10" ht="14.1" customHeight="1" x14ac:dyDescent="0.25">
      <c r="A1473" s="5" t="s">
        <v>990</v>
      </c>
      <c r="B1473" s="6" t="s">
        <v>175</v>
      </c>
      <c r="C1473" s="6" t="s">
        <v>7</v>
      </c>
      <c r="D1473" s="7">
        <v>3</v>
      </c>
      <c r="E1473" s="8" t="s">
        <v>3</v>
      </c>
      <c r="F1473" t="str">
        <f>A1473&amp;","</f>
        <v>MS,</v>
      </c>
      <c r="G1473" t="str">
        <f>B1473&amp;","</f>
        <v>Union,</v>
      </c>
      <c r="H1473" t="str">
        <f>C1473&amp;","</f>
        <v>Mixed-Humid,</v>
      </c>
      <c r="I1473" t="str">
        <f>D1473&amp;","</f>
        <v>3,</v>
      </c>
      <c r="J1473" t="str">
        <f t="shared" si="22"/>
        <v>A</v>
      </c>
    </row>
    <row r="1474" spans="1:10" ht="14.1" customHeight="1" x14ac:dyDescent="0.25">
      <c r="A1474" s="5" t="s">
        <v>990</v>
      </c>
      <c r="B1474" s="6" t="s">
        <v>1022</v>
      </c>
      <c r="C1474" s="6" t="s">
        <v>2</v>
      </c>
      <c r="D1474" s="7">
        <v>3</v>
      </c>
      <c r="E1474" s="8" t="s">
        <v>3</v>
      </c>
      <c r="F1474" t="str">
        <f>A1474&amp;","</f>
        <v>MS,</v>
      </c>
      <c r="G1474" t="str">
        <f>B1474&amp;","</f>
        <v>Walthall,</v>
      </c>
      <c r="H1474" t="str">
        <f>C1474&amp;","</f>
        <v>Hot-Humid,</v>
      </c>
      <c r="I1474" t="str">
        <f>D1474&amp;","</f>
        <v>3,</v>
      </c>
      <c r="J1474" t="str">
        <f t="shared" ref="J1474:J1537" si="23">E1474</f>
        <v>A</v>
      </c>
    </row>
    <row r="1475" spans="1:10" ht="14.1" customHeight="1" x14ac:dyDescent="0.25">
      <c r="A1475" s="5" t="s">
        <v>990</v>
      </c>
      <c r="B1475" s="6" t="s">
        <v>461</v>
      </c>
      <c r="C1475" s="6" t="s">
        <v>2</v>
      </c>
      <c r="D1475" s="7">
        <v>3</v>
      </c>
      <c r="E1475" s="8" t="s">
        <v>3</v>
      </c>
      <c r="F1475" t="str">
        <f>A1475&amp;","</f>
        <v>MS,</v>
      </c>
      <c r="G1475" t="str">
        <f>B1475&amp;","</f>
        <v>Warren,</v>
      </c>
      <c r="H1475" t="str">
        <f>C1475&amp;","</f>
        <v>Hot-Humid,</v>
      </c>
      <c r="I1475" t="str">
        <f>D1475&amp;","</f>
        <v>3,</v>
      </c>
      <c r="J1475" t="str">
        <f t="shared" si="23"/>
        <v>A</v>
      </c>
    </row>
    <row r="1476" spans="1:10" ht="14.1" customHeight="1" x14ac:dyDescent="0.25">
      <c r="A1476" s="5" t="s">
        <v>990</v>
      </c>
      <c r="B1476" s="6" t="s">
        <v>68</v>
      </c>
      <c r="C1476" s="6" t="s">
        <v>7</v>
      </c>
      <c r="D1476" s="7">
        <v>3</v>
      </c>
      <c r="E1476" s="8" t="s">
        <v>3</v>
      </c>
      <c r="F1476" t="str">
        <f>A1476&amp;","</f>
        <v>MS,</v>
      </c>
      <c r="G1476" t="str">
        <f>B1476&amp;","</f>
        <v>Washington,</v>
      </c>
      <c r="H1476" t="str">
        <f>C1476&amp;","</f>
        <v>Mixed-Humid,</v>
      </c>
      <c r="I1476" t="str">
        <f>D1476&amp;","</f>
        <v>3,</v>
      </c>
      <c r="J1476" t="str">
        <f t="shared" si="23"/>
        <v>A</v>
      </c>
    </row>
    <row r="1477" spans="1:10" ht="14.1" customHeight="1" x14ac:dyDescent="0.25">
      <c r="A1477" s="5" t="s">
        <v>990</v>
      </c>
      <c r="B1477" s="6" t="s">
        <v>462</v>
      </c>
      <c r="C1477" s="6" t="s">
        <v>2</v>
      </c>
      <c r="D1477" s="7">
        <v>3</v>
      </c>
      <c r="E1477" s="8" t="s">
        <v>3</v>
      </c>
      <c r="F1477" t="str">
        <f>A1477&amp;","</f>
        <v>MS,</v>
      </c>
      <c r="G1477" t="str">
        <f>B1477&amp;","</f>
        <v>Wayne,</v>
      </c>
      <c r="H1477" t="str">
        <f>C1477&amp;","</f>
        <v>Hot-Humid,</v>
      </c>
      <c r="I1477" t="str">
        <f>D1477&amp;","</f>
        <v>3,</v>
      </c>
      <c r="J1477" t="str">
        <f t="shared" si="23"/>
        <v>A</v>
      </c>
    </row>
    <row r="1478" spans="1:10" ht="14.1" customHeight="1" x14ac:dyDescent="0.25">
      <c r="A1478" s="5" t="s">
        <v>990</v>
      </c>
      <c r="B1478" s="6" t="s">
        <v>463</v>
      </c>
      <c r="C1478" s="6" t="s">
        <v>7</v>
      </c>
      <c r="D1478" s="7">
        <v>3</v>
      </c>
      <c r="E1478" s="8" t="s">
        <v>3</v>
      </c>
      <c r="F1478" t="str">
        <f>A1478&amp;","</f>
        <v>MS,</v>
      </c>
      <c r="G1478" t="str">
        <f>B1478&amp;","</f>
        <v>Webster,</v>
      </c>
      <c r="H1478" t="str">
        <f>C1478&amp;","</f>
        <v>Mixed-Humid,</v>
      </c>
      <c r="I1478" t="str">
        <f>D1478&amp;","</f>
        <v>3,</v>
      </c>
      <c r="J1478" t="str">
        <f t="shared" si="23"/>
        <v>A</v>
      </c>
    </row>
    <row r="1479" spans="1:10" ht="14.1" customHeight="1" x14ac:dyDescent="0.25">
      <c r="A1479" s="5" t="s">
        <v>990</v>
      </c>
      <c r="B1479" s="6" t="s">
        <v>467</v>
      </c>
      <c r="C1479" s="6" t="s">
        <v>2</v>
      </c>
      <c r="D1479" s="7">
        <v>3</v>
      </c>
      <c r="E1479" s="8" t="s">
        <v>3</v>
      </c>
      <c r="F1479" t="str">
        <f>A1479&amp;","</f>
        <v>MS,</v>
      </c>
      <c r="G1479" t="str">
        <f>B1479&amp;","</f>
        <v>Wilkinson,</v>
      </c>
      <c r="H1479" t="str">
        <f>C1479&amp;","</f>
        <v>Hot-Humid,</v>
      </c>
      <c r="I1479" t="str">
        <f>D1479&amp;","</f>
        <v>3,</v>
      </c>
      <c r="J1479" t="str">
        <f t="shared" si="23"/>
        <v>A</v>
      </c>
    </row>
    <row r="1480" spans="1:10" ht="14.1" customHeight="1" x14ac:dyDescent="0.25">
      <c r="A1480" s="5" t="s">
        <v>990</v>
      </c>
      <c r="B1480" s="6" t="s">
        <v>70</v>
      </c>
      <c r="C1480" s="6" t="s">
        <v>7</v>
      </c>
      <c r="D1480" s="7">
        <v>3</v>
      </c>
      <c r="E1480" s="8" t="s">
        <v>3</v>
      </c>
      <c r="F1480" t="str">
        <f>A1480&amp;","</f>
        <v>MS,</v>
      </c>
      <c r="G1480" t="str">
        <f>B1480&amp;","</f>
        <v>Winston,</v>
      </c>
      <c r="H1480" t="str">
        <f>C1480&amp;","</f>
        <v>Mixed-Humid,</v>
      </c>
      <c r="I1480" t="str">
        <f>D1480&amp;","</f>
        <v>3,</v>
      </c>
      <c r="J1480" t="str">
        <f t="shared" si="23"/>
        <v>A</v>
      </c>
    </row>
    <row r="1481" spans="1:10" ht="14.1" customHeight="1" x14ac:dyDescent="0.25">
      <c r="A1481" s="5" t="s">
        <v>990</v>
      </c>
      <c r="B1481" s="6" t="s">
        <v>1023</v>
      </c>
      <c r="C1481" s="6" t="s">
        <v>7</v>
      </c>
      <c r="D1481" s="7">
        <v>3</v>
      </c>
      <c r="E1481" s="8" t="s">
        <v>3</v>
      </c>
      <c r="F1481" t="str">
        <f>A1481&amp;","</f>
        <v>MS,</v>
      </c>
      <c r="G1481" t="str">
        <f>B1481&amp;","</f>
        <v>Yalobusha,</v>
      </c>
      <c r="H1481" t="str">
        <f>C1481&amp;","</f>
        <v>Mixed-Humid,</v>
      </c>
      <c r="I1481" t="str">
        <f>D1481&amp;","</f>
        <v>3,</v>
      </c>
      <c r="J1481" t="str">
        <f t="shared" si="23"/>
        <v>A</v>
      </c>
    </row>
    <row r="1482" spans="1:10" ht="14.1" customHeight="1" x14ac:dyDescent="0.25">
      <c r="A1482" s="5" t="s">
        <v>990</v>
      </c>
      <c r="B1482" s="6" t="s">
        <v>1024</v>
      </c>
      <c r="C1482" s="6" t="s">
        <v>7</v>
      </c>
      <c r="D1482" s="7">
        <v>3</v>
      </c>
      <c r="E1482" s="8" t="s">
        <v>3</v>
      </c>
      <c r="F1482" t="str">
        <f>A1482&amp;","</f>
        <v>MS,</v>
      </c>
      <c r="G1482" t="str">
        <f>B1482&amp;","</f>
        <v>Yazoo,</v>
      </c>
      <c r="H1482" t="str">
        <f>C1482&amp;","</f>
        <v>Mixed-Humid,</v>
      </c>
      <c r="I1482" t="str">
        <f>D1482&amp;","</f>
        <v>3,</v>
      </c>
      <c r="J1482" t="str">
        <f t="shared" si="23"/>
        <v>A</v>
      </c>
    </row>
    <row r="1483" spans="1:10" ht="14.1" customHeight="1" x14ac:dyDescent="0.25">
      <c r="A1483" s="5" t="s">
        <v>1025</v>
      </c>
      <c r="B1483" s="6" t="s">
        <v>607</v>
      </c>
      <c r="C1483" s="6" t="s">
        <v>104</v>
      </c>
      <c r="D1483" s="7">
        <v>5</v>
      </c>
      <c r="E1483" s="8" t="s">
        <v>3</v>
      </c>
      <c r="F1483" t="str">
        <f>A1483&amp;","</f>
        <v>MO,</v>
      </c>
      <c r="G1483" t="str">
        <f>B1483&amp;","</f>
        <v>Adair,</v>
      </c>
      <c r="H1483" t="str">
        <f>C1483&amp;","</f>
        <v>Cold,</v>
      </c>
      <c r="I1483" t="str">
        <f>D1483&amp;","</f>
        <v>5,</v>
      </c>
      <c r="J1483" t="str">
        <f t="shared" si="23"/>
        <v>A</v>
      </c>
    </row>
    <row r="1484" spans="1:10" ht="14.1" customHeight="1" x14ac:dyDescent="0.25">
      <c r="A1484" s="5" t="s">
        <v>1025</v>
      </c>
      <c r="B1484" s="6" t="s">
        <v>1026</v>
      </c>
      <c r="C1484" s="6" t="s">
        <v>104</v>
      </c>
      <c r="D1484" s="7">
        <v>5</v>
      </c>
      <c r="E1484" s="8" t="s">
        <v>3</v>
      </c>
      <c r="F1484" t="str">
        <f>A1484&amp;","</f>
        <v>MO,</v>
      </c>
      <c r="G1484" t="str">
        <f>B1484&amp;","</f>
        <v>Andrew,</v>
      </c>
      <c r="H1484" t="str">
        <f>C1484&amp;","</f>
        <v>Cold,</v>
      </c>
      <c r="I1484" t="str">
        <f>D1484&amp;","</f>
        <v>5,</v>
      </c>
      <c r="J1484" t="str">
        <f t="shared" si="23"/>
        <v>A</v>
      </c>
    </row>
    <row r="1485" spans="1:10" ht="14.1" customHeight="1" x14ac:dyDescent="0.25">
      <c r="A1485" s="5" t="s">
        <v>1025</v>
      </c>
      <c r="B1485" s="6" t="s">
        <v>654</v>
      </c>
      <c r="C1485" s="6" t="s">
        <v>104</v>
      </c>
      <c r="D1485" s="7">
        <v>5</v>
      </c>
      <c r="E1485" s="8" t="s">
        <v>3</v>
      </c>
      <c r="F1485" t="str">
        <f>A1485&amp;","</f>
        <v>MO,</v>
      </c>
      <c r="G1485" t="str">
        <f>B1485&amp;","</f>
        <v>Atchison,</v>
      </c>
      <c r="H1485" t="str">
        <f>C1485&amp;","</f>
        <v>Cold,</v>
      </c>
      <c r="I1485" t="str">
        <f>D1485&amp;","</f>
        <v>5,</v>
      </c>
      <c r="J1485" t="str">
        <f t="shared" si="23"/>
        <v>A</v>
      </c>
    </row>
    <row r="1486" spans="1:10" ht="14.1" customHeight="1" x14ac:dyDescent="0.25">
      <c r="A1486" s="5" t="s">
        <v>1025</v>
      </c>
      <c r="B1486" s="6" t="s">
        <v>1027</v>
      </c>
      <c r="C1486" s="6" t="s">
        <v>7</v>
      </c>
      <c r="D1486" s="7">
        <v>4</v>
      </c>
      <c r="E1486" s="8" t="s">
        <v>3</v>
      </c>
      <c r="F1486" t="str">
        <f>A1486&amp;","</f>
        <v>MO,</v>
      </c>
      <c r="G1486" t="str">
        <f>B1486&amp;","</f>
        <v>Audrain,</v>
      </c>
      <c r="H1486" t="str">
        <f>C1486&amp;","</f>
        <v>Mixed-Humid,</v>
      </c>
      <c r="I1486" t="str">
        <f>D1486&amp;","</f>
        <v>4,</v>
      </c>
      <c r="J1486" t="str">
        <f t="shared" si="23"/>
        <v>A</v>
      </c>
    </row>
    <row r="1487" spans="1:10" ht="14.1" customHeight="1" x14ac:dyDescent="0.25">
      <c r="A1487" s="5" t="s">
        <v>1025</v>
      </c>
      <c r="B1487" s="6" t="s">
        <v>873</v>
      </c>
      <c r="C1487" s="6" t="s">
        <v>7</v>
      </c>
      <c r="D1487" s="7">
        <v>4</v>
      </c>
      <c r="E1487" s="8" t="s">
        <v>3</v>
      </c>
      <c r="F1487" t="str">
        <f>A1487&amp;","</f>
        <v>MO,</v>
      </c>
      <c r="G1487" t="str">
        <f>B1487&amp;","</f>
        <v>Barry,</v>
      </c>
      <c r="H1487" t="str">
        <f>C1487&amp;","</f>
        <v>Mixed-Humid,</v>
      </c>
      <c r="I1487" t="str">
        <f>D1487&amp;","</f>
        <v>4,</v>
      </c>
      <c r="J1487" t="str">
        <f t="shared" si="23"/>
        <v>A</v>
      </c>
    </row>
    <row r="1488" spans="1:10" ht="14.1" customHeight="1" x14ac:dyDescent="0.25">
      <c r="A1488" s="5" t="s">
        <v>1025</v>
      </c>
      <c r="B1488" s="6" t="s">
        <v>656</v>
      </c>
      <c r="C1488" s="6" t="s">
        <v>7</v>
      </c>
      <c r="D1488" s="7">
        <v>4</v>
      </c>
      <c r="E1488" s="8" t="s">
        <v>3</v>
      </c>
      <c r="F1488" t="str">
        <f>A1488&amp;","</f>
        <v>MO,</v>
      </c>
      <c r="G1488" t="str">
        <f>B1488&amp;","</f>
        <v>Barton,</v>
      </c>
      <c r="H1488" t="str">
        <f>C1488&amp;","</f>
        <v>Mixed-Humid,</v>
      </c>
      <c r="I1488" t="str">
        <f>D1488&amp;","</f>
        <v>4,</v>
      </c>
      <c r="J1488" t="str">
        <f t="shared" si="23"/>
        <v>A</v>
      </c>
    </row>
    <row r="1489" spans="1:10" ht="14.1" customHeight="1" x14ac:dyDescent="0.25">
      <c r="A1489" s="5" t="s">
        <v>1025</v>
      </c>
      <c r="B1489" s="6" t="s">
        <v>1028</v>
      </c>
      <c r="C1489" s="6" t="s">
        <v>7</v>
      </c>
      <c r="D1489" s="7">
        <v>4</v>
      </c>
      <c r="E1489" s="8" t="s">
        <v>3</v>
      </c>
      <c r="F1489" t="str">
        <f>A1489&amp;","</f>
        <v>MO,</v>
      </c>
      <c r="G1489" t="str">
        <f>B1489&amp;","</f>
        <v>Bates,</v>
      </c>
      <c r="H1489" t="str">
        <f>C1489&amp;","</f>
        <v>Mixed-Humid,</v>
      </c>
      <c r="I1489" t="str">
        <f>D1489&amp;","</f>
        <v>4,</v>
      </c>
      <c r="J1489" t="str">
        <f t="shared" si="23"/>
        <v>A</v>
      </c>
    </row>
    <row r="1490" spans="1:10" ht="14.1" customHeight="1" x14ac:dyDescent="0.25">
      <c r="A1490" s="5" t="s">
        <v>1025</v>
      </c>
      <c r="B1490" s="6" t="s">
        <v>126</v>
      </c>
      <c r="C1490" s="6" t="s">
        <v>7</v>
      </c>
      <c r="D1490" s="7">
        <v>4</v>
      </c>
      <c r="E1490" s="8" t="s">
        <v>3</v>
      </c>
      <c r="F1490" t="str">
        <f>A1490&amp;","</f>
        <v>MO,</v>
      </c>
      <c r="G1490" t="str">
        <f>B1490&amp;","</f>
        <v>Benton,</v>
      </c>
      <c r="H1490" t="str">
        <f>C1490&amp;","</f>
        <v>Mixed-Humid,</v>
      </c>
      <c r="I1490" t="str">
        <f>D1490&amp;","</f>
        <v>4,</v>
      </c>
      <c r="J1490" t="str">
        <f t="shared" si="23"/>
        <v>A</v>
      </c>
    </row>
    <row r="1491" spans="1:10" ht="14.1" customHeight="1" x14ac:dyDescent="0.25">
      <c r="A1491" s="5" t="s">
        <v>1025</v>
      </c>
      <c r="B1491" s="6" t="s">
        <v>1029</v>
      </c>
      <c r="C1491" s="6" t="s">
        <v>7</v>
      </c>
      <c r="D1491" s="7">
        <v>4</v>
      </c>
      <c r="E1491" s="8" t="s">
        <v>3</v>
      </c>
      <c r="F1491" t="str">
        <f>A1491&amp;","</f>
        <v>MO,</v>
      </c>
      <c r="G1491" t="str">
        <f>B1491&amp;","</f>
        <v>Bollinger,</v>
      </c>
      <c r="H1491" t="str">
        <f>C1491&amp;","</f>
        <v>Mixed-Humid,</v>
      </c>
      <c r="I1491" t="str">
        <f>D1491&amp;","</f>
        <v>4,</v>
      </c>
      <c r="J1491" t="str">
        <f t="shared" si="23"/>
        <v>A</v>
      </c>
    </row>
    <row r="1492" spans="1:10" ht="14.1" customHeight="1" x14ac:dyDescent="0.25">
      <c r="A1492" s="5" t="s">
        <v>1025</v>
      </c>
      <c r="B1492" s="6" t="s">
        <v>127</v>
      </c>
      <c r="C1492" s="6" t="s">
        <v>7</v>
      </c>
      <c r="D1492" s="7">
        <v>4</v>
      </c>
      <c r="E1492" s="8" t="s">
        <v>3</v>
      </c>
      <c r="F1492" t="str">
        <f>A1492&amp;","</f>
        <v>MO,</v>
      </c>
      <c r="G1492" t="str">
        <f>B1492&amp;","</f>
        <v>Boone,</v>
      </c>
      <c r="H1492" t="str">
        <f>C1492&amp;","</f>
        <v>Mixed-Humid,</v>
      </c>
      <c r="I1492" t="str">
        <f>D1492&amp;","</f>
        <v>4,</v>
      </c>
      <c r="J1492" t="str">
        <f t="shared" si="23"/>
        <v>A</v>
      </c>
    </row>
    <row r="1493" spans="1:10" ht="14.1" customHeight="1" x14ac:dyDescent="0.25">
      <c r="A1493" s="5" t="s">
        <v>1025</v>
      </c>
      <c r="B1493" s="6" t="s">
        <v>613</v>
      </c>
      <c r="C1493" s="6" t="s">
        <v>104</v>
      </c>
      <c r="D1493" s="7">
        <v>5</v>
      </c>
      <c r="E1493" s="8" t="s">
        <v>3</v>
      </c>
      <c r="F1493" t="str">
        <f>A1493&amp;","</f>
        <v>MO,</v>
      </c>
      <c r="G1493" t="str">
        <f>B1493&amp;","</f>
        <v>Buchanan,</v>
      </c>
      <c r="H1493" t="str">
        <f>C1493&amp;","</f>
        <v>Cold,</v>
      </c>
      <c r="I1493" t="str">
        <f>D1493&amp;","</f>
        <v>5,</v>
      </c>
      <c r="J1493" t="str">
        <f t="shared" si="23"/>
        <v>A</v>
      </c>
    </row>
    <row r="1494" spans="1:10" ht="14.1" customHeight="1" x14ac:dyDescent="0.25">
      <c r="A1494" s="5" t="s">
        <v>1025</v>
      </c>
      <c r="B1494" s="6" t="s">
        <v>10</v>
      </c>
      <c r="C1494" s="6" t="s">
        <v>7</v>
      </c>
      <c r="D1494" s="7">
        <v>4</v>
      </c>
      <c r="E1494" s="8" t="s">
        <v>3</v>
      </c>
      <c r="F1494" t="str">
        <f>A1494&amp;","</f>
        <v>MO,</v>
      </c>
      <c r="G1494" t="str">
        <f>B1494&amp;","</f>
        <v>Butler,</v>
      </c>
      <c r="H1494" t="str">
        <f>C1494&amp;","</f>
        <v>Mixed-Humid,</v>
      </c>
      <c r="I1494" t="str">
        <f>D1494&amp;","</f>
        <v>4,</v>
      </c>
      <c r="J1494" t="str">
        <f t="shared" si="23"/>
        <v>A</v>
      </c>
    </row>
    <row r="1495" spans="1:10" ht="14.1" customHeight="1" x14ac:dyDescent="0.25">
      <c r="A1495" s="5" t="s">
        <v>1025</v>
      </c>
      <c r="B1495" s="6" t="s">
        <v>731</v>
      </c>
      <c r="C1495" s="6" t="s">
        <v>104</v>
      </c>
      <c r="D1495" s="7">
        <v>5</v>
      </c>
      <c r="E1495" s="8" t="s">
        <v>3</v>
      </c>
      <c r="F1495" t="str">
        <f>A1495&amp;","</f>
        <v>MO,</v>
      </c>
      <c r="G1495" t="str">
        <f>B1495&amp;","</f>
        <v>Caldwell,</v>
      </c>
      <c r="H1495" t="str">
        <f>C1495&amp;","</f>
        <v>Cold,</v>
      </c>
      <c r="I1495" t="str">
        <f>D1495&amp;","</f>
        <v>5,</v>
      </c>
      <c r="J1495" t="str">
        <f t="shared" si="23"/>
        <v>A</v>
      </c>
    </row>
    <row r="1496" spans="1:10" ht="14.1" customHeight="1" x14ac:dyDescent="0.25">
      <c r="A1496" s="5" t="s">
        <v>1025</v>
      </c>
      <c r="B1496" s="6" t="s">
        <v>1030</v>
      </c>
      <c r="C1496" s="6" t="s">
        <v>7</v>
      </c>
      <c r="D1496" s="7">
        <v>4</v>
      </c>
      <c r="E1496" s="8" t="s">
        <v>3</v>
      </c>
      <c r="F1496" t="str">
        <f>A1496&amp;","</f>
        <v>MO,</v>
      </c>
      <c r="G1496" t="str">
        <f>B1496&amp;","</f>
        <v>Callaway,</v>
      </c>
      <c r="H1496" t="str">
        <f>C1496&amp;","</f>
        <v>Mixed-Humid,</v>
      </c>
      <c r="I1496" t="str">
        <f>D1496&amp;","</f>
        <v>4,</v>
      </c>
      <c r="J1496" t="str">
        <f t="shared" si="23"/>
        <v>A</v>
      </c>
    </row>
    <row r="1497" spans="1:10" ht="14.1" customHeight="1" x14ac:dyDescent="0.25">
      <c r="A1497" s="5" t="s">
        <v>1025</v>
      </c>
      <c r="B1497" s="6" t="s">
        <v>376</v>
      </c>
      <c r="C1497" s="6" t="s">
        <v>7</v>
      </c>
      <c r="D1497" s="7">
        <v>4</v>
      </c>
      <c r="E1497" s="8" t="s">
        <v>3</v>
      </c>
      <c r="F1497" t="str">
        <f>A1497&amp;","</f>
        <v>MO,</v>
      </c>
      <c r="G1497" t="str">
        <f>B1497&amp;","</f>
        <v>Camden,</v>
      </c>
      <c r="H1497" t="str">
        <f>C1497&amp;","</f>
        <v>Mixed-Humid,</v>
      </c>
      <c r="I1497" t="str">
        <f>D1497&amp;","</f>
        <v>4,</v>
      </c>
      <c r="J1497" t="str">
        <f t="shared" si="23"/>
        <v>A</v>
      </c>
    </row>
    <row r="1498" spans="1:10" ht="14.1" customHeight="1" x14ac:dyDescent="0.25">
      <c r="A1498" s="5" t="s">
        <v>1025</v>
      </c>
      <c r="B1498" s="6" t="s">
        <v>1031</v>
      </c>
      <c r="C1498" s="6" t="s">
        <v>7</v>
      </c>
      <c r="D1498" s="7">
        <v>4</v>
      </c>
      <c r="E1498" s="8" t="s">
        <v>3</v>
      </c>
      <c r="F1498" t="str">
        <f>A1498&amp;","</f>
        <v>MO,</v>
      </c>
      <c r="G1498" t="str">
        <f>B1498&amp;","</f>
        <v>Cape Girardeau,</v>
      </c>
      <c r="H1498" t="str">
        <f>C1498&amp;","</f>
        <v>Mixed-Humid,</v>
      </c>
      <c r="I1498" t="str">
        <f>D1498&amp;","</f>
        <v>4,</v>
      </c>
      <c r="J1498" t="str">
        <f t="shared" si="23"/>
        <v>A</v>
      </c>
    </row>
    <row r="1499" spans="1:10" ht="14.1" customHeight="1" x14ac:dyDescent="0.25">
      <c r="A1499" s="5" t="s">
        <v>1025</v>
      </c>
      <c r="B1499" s="6" t="s">
        <v>129</v>
      </c>
      <c r="C1499" s="6" t="s">
        <v>7</v>
      </c>
      <c r="D1499" s="7">
        <v>4</v>
      </c>
      <c r="E1499" s="8" t="s">
        <v>3</v>
      </c>
      <c r="F1499" t="str">
        <f>A1499&amp;","</f>
        <v>MO,</v>
      </c>
      <c r="G1499" t="str">
        <f>B1499&amp;","</f>
        <v>Carroll,</v>
      </c>
      <c r="H1499" t="str">
        <f>C1499&amp;","</f>
        <v>Mixed-Humid,</v>
      </c>
      <c r="I1499" t="str">
        <f>D1499&amp;","</f>
        <v>4,</v>
      </c>
      <c r="J1499" t="str">
        <f t="shared" si="23"/>
        <v>A</v>
      </c>
    </row>
    <row r="1500" spans="1:10" ht="14.1" customHeight="1" x14ac:dyDescent="0.25">
      <c r="A1500" s="5" t="s">
        <v>1025</v>
      </c>
      <c r="B1500" s="6" t="s">
        <v>735</v>
      </c>
      <c r="C1500" s="6" t="s">
        <v>7</v>
      </c>
      <c r="D1500" s="7">
        <v>4</v>
      </c>
      <c r="E1500" s="8" t="s">
        <v>3</v>
      </c>
      <c r="F1500" t="str">
        <f>A1500&amp;","</f>
        <v>MO,</v>
      </c>
      <c r="G1500" t="str">
        <f>B1500&amp;","</f>
        <v>Carter,</v>
      </c>
      <c r="H1500" t="str">
        <f>C1500&amp;","</f>
        <v>Mixed-Humid,</v>
      </c>
      <c r="I1500" t="str">
        <f>D1500&amp;","</f>
        <v>4,</v>
      </c>
      <c r="J1500" t="str">
        <f t="shared" si="23"/>
        <v>A</v>
      </c>
    </row>
    <row r="1501" spans="1:10" ht="14.1" customHeight="1" x14ac:dyDescent="0.25">
      <c r="A1501" s="5" t="s">
        <v>1025</v>
      </c>
      <c r="B1501" s="6" t="s">
        <v>514</v>
      </c>
      <c r="C1501" s="6" t="s">
        <v>7</v>
      </c>
      <c r="D1501" s="7">
        <v>4</v>
      </c>
      <c r="E1501" s="8" t="s">
        <v>3</v>
      </c>
      <c r="F1501" t="str">
        <f>A1501&amp;","</f>
        <v>MO,</v>
      </c>
      <c r="G1501" t="str">
        <f>B1501&amp;","</f>
        <v>Cass,</v>
      </c>
      <c r="H1501" t="str">
        <f>C1501&amp;","</f>
        <v>Mixed-Humid,</v>
      </c>
      <c r="I1501" t="str">
        <f>D1501&amp;","</f>
        <v>4,</v>
      </c>
      <c r="J1501" t="str">
        <f t="shared" si="23"/>
        <v>A</v>
      </c>
    </row>
    <row r="1502" spans="1:10" ht="14.1" customHeight="1" x14ac:dyDescent="0.25">
      <c r="A1502" s="5" t="s">
        <v>1025</v>
      </c>
      <c r="B1502" s="6" t="s">
        <v>615</v>
      </c>
      <c r="C1502" s="6" t="s">
        <v>7</v>
      </c>
      <c r="D1502" s="7">
        <v>4</v>
      </c>
      <c r="E1502" s="8" t="s">
        <v>3</v>
      </c>
      <c r="F1502" t="str">
        <f>A1502&amp;","</f>
        <v>MO,</v>
      </c>
      <c r="G1502" t="str">
        <f>B1502&amp;","</f>
        <v>Cedar,</v>
      </c>
      <c r="H1502" t="str">
        <f>C1502&amp;","</f>
        <v>Mixed-Humid,</v>
      </c>
      <c r="I1502" t="str">
        <f>D1502&amp;","</f>
        <v>4,</v>
      </c>
      <c r="J1502" t="str">
        <f t="shared" si="23"/>
        <v>A</v>
      </c>
    </row>
    <row r="1503" spans="1:10" ht="14.1" customHeight="1" x14ac:dyDescent="0.25">
      <c r="A1503" s="5" t="s">
        <v>1025</v>
      </c>
      <c r="B1503" s="6" t="s">
        <v>1032</v>
      </c>
      <c r="C1503" s="6" t="s">
        <v>104</v>
      </c>
      <c r="D1503" s="7">
        <v>5</v>
      </c>
      <c r="E1503" s="8" t="s">
        <v>3</v>
      </c>
      <c r="F1503" t="str">
        <f>A1503&amp;","</f>
        <v>MO,</v>
      </c>
      <c r="G1503" t="str">
        <f>B1503&amp;","</f>
        <v>Chariton,</v>
      </c>
      <c r="H1503" t="str">
        <f>C1503&amp;","</f>
        <v>Cold,</v>
      </c>
      <c r="I1503" t="str">
        <f>D1503&amp;","</f>
        <v>5,</v>
      </c>
      <c r="J1503" t="str">
        <f t="shared" si="23"/>
        <v>A</v>
      </c>
    </row>
    <row r="1504" spans="1:10" ht="14.1" customHeight="1" x14ac:dyDescent="0.25">
      <c r="A1504" s="5" t="s">
        <v>1025</v>
      </c>
      <c r="B1504" s="6" t="s">
        <v>516</v>
      </c>
      <c r="C1504" s="6" t="s">
        <v>7</v>
      </c>
      <c r="D1504" s="7">
        <v>4</v>
      </c>
      <c r="E1504" s="8" t="s">
        <v>3</v>
      </c>
      <c r="F1504" t="str">
        <f>A1504&amp;","</f>
        <v>MO,</v>
      </c>
      <c r="G1504" t="str">
        <f>B1504&amp;","</f>
        <v>Christian,</v>
      </c>
      <c r="H1504" t="str">
        <f>C1504&amp;","</f>
        <v>Mixed-Humid,</v>
      </c>
      <c r="I1504" t="str">
        <f>D1504&amp;","</f>
        <v>4,</v>
      </c>
      <c r="J1504" t="str">
        <f t="shared" si="23"/>
        <v>A</v>
      </c>
    </row>
    <row r="1505" spans="1:10" ht="14.1" customHeight="1" x14ac:dyDescent="0.25">
      <c r="A1505" s="5" t="s">
        <v>1025</v>
      </c>
      <c r="B1505" s="6" t="s">
        <v>131</v>
      </c>
      <c r="C1505" s="6" t="s">
        <v>104</v>
      </c>
      <c r="D1505" s="7">
        <v>5</v>
      </c>
      <c r="E1505" s="8" t="s">
        <v>3</v>
      </c>
      <c r="F1505" t="str">
        <f>A1505&amp;","</f>
        <v>MO,</v>
      </c>
      <c r="G1505" t="str">
        <f>B1505&amp;","</f>
        <v>Clark,</v>
      </c>
      <c r="H1505" t="str">
        <f>C1505&amp;","</f>
        <v>Cold,</v>
      </c>
      <c r="I1505" t="str">
        <f>D1505&amp;","</f>
        <v>5,</v>
      </c>
      <c r="J1505" t="str">
        <f t="shared" si="23"/>
        <v>A</v>
      </c>
    </row>
    <row r="1506" spans="1:10" ht="14.1" customHeight="1" x14ac:dyDescent="0.25">
      <c r="A1506" s="5" t="s">
        <v>1025</v>
      </c>
      <c r="B1506" s="6" t="s">
        <v>17</v>
      </c>
      <c r="C1506" s="6" t="s">
        <v>7</v>
      </c>
      <c r="D1506" s="7">
        <v>4</v>
      </c>
      <c r="E1506" s="8" t="s">
        <v>3</v>
      </c>
      <c r="F1506" t="str">
        <f>A1506&amp;","</f>
        <v>MO,</v>
      </c>
      <c r="G1506" t="str">
        <f>B1506&amp;","</f>
        <v>Clay,</v>
      </c>
      <c r="H1506" t="str">
        <f>C1506&amp;","</f>
        <v>Mixed-Humid,</v>
      </c>
      <c r="I1506" t="str">
        <f>D1506&amp;","</f>
        <v>4,</v>
      </c>
      <c r="J1506" t="str">
        <f t="shared" si="23"/>
        <v>A</v>
      </c>
    </row>
    <row r="1507" spans="1:10" ht="14.1" customHeight="1" x14ac:dyDescent="0.25">
      <c r="A1507" s="5" t="s">
        <v>1025</v>
      </c>
      <c r="B1507" s="6" t="s">
        <v>517</v>
      </c>
      <c r="C1507" s="6" t="s">
        <v>104</v>
      </c>
      <c r="D1507" s="7">
        <v>5</v>
      </c>
      <c r="E1507" s="8" t="s">
        <v>3</v>
      </c>
      <c r="F1507" t="str">
        <f>A1507&amp;","</f>
        <v>MO,</v>
      </c>
      <c r="G1507" t="str">
        <f>B1507&amp;","</f>
        <v>Clinton,</v>
      </c>
      <c r="H1507" t="str">
        <f>C1507&amp;","</f>
        <v>Cold,</v>
      </c>
      <c r="I1507" t="str">
        <f>D1507&amp;","</f>
        <v>5,</v>
      </c>
      <c r="J1507" t="str">
        <f t="shared" si="23"/>
        <v>A</v>
      </c>
    </row>
    <row r="1508" spans="1:10" ht="14.1" customHeight="1" x14ac:dyDescent="0.25">
      <c r="A1508" s="5" t="s">
        <v>1025</v>
      </c>
      <c r="B1508" s="6" t="s">
        <v>1033</v>
      </c>
      <c r="C1508" s="6" t="s">
        <v>7</v>
      </c>
      <c r="D1508" s="7">
        <v>4</v>
      </c>
      <c r="E1508" s="8" t="s">
        <v>3</v>
      </c>
      <c r="F1508" t="str">
        <f>A1508&amp;","</f>
        <v>MO,</v>
      </c>
      <c r="G1508" t="str">
        <f>B1508&amp;","</f>
        <v>Cole,</v>
      </c>
      <c r="H1508" t="str">
        <f>C1508&amp;","</f>
        <v>Mixed-Humid,</v>
      </c>
      <c r="I1508" t="str">
        <f>D1508&amp;","</f>
        <v>4,</v>
      </c>
      <c r="J1508" t="str">
        <f t="shared" si="23"/>
        <v>A</v>
      </c>
    </row>
    <row r="1509" spans="1:10" ht="14.1" customHeight="1" x14ac:dyDescent="0.25">
      <c r="A1509" s="5" t="s">
        <v>1025</v>
      </c>
      <c r="B1509" s="6" t="s">
        <v>1034</v>
      </c>
      <c r="C1509" s="6" t="s">
        <v>7</v>
      </c>
      <c r="D1509" s="7">
        <v>4</v>
      </c>
      <c r="E1509" s="8" t="s">
        <v>3</v>
      </c>
      <c r="F1509" t="str">
        <f>A1509&amp;","</f>
        <v>MO,</v>
      </c>
      <c r="G1509" t="str">
        <f>B1509&amp;","</f>
        <v>Cooper,</v>
      </c>
      <c r="H1509" t="str">
        <f>C1509&amp;","</f>
        <v>Mixed-Humid,</v>
      </c>
      <c r="I1509" t="str">
        <f>D1509&amp;","</f>
        <v>4,</v>
      </c>
      <c r="J1509" t="str">
        <f t="shared" si="23"/>
        <v>A</v>
      </c>
    </row>
    <row r="1510" spans="1:10" ht="14.1" customHeight="1" x14ac:dyDescent="0.25">
      <c r="A1510" s="5" t="s">
        <v>1025</v>
      </c>
      <c r="B1510" s="6" t="s">
        <v>136</v>
      </c>
      <c r="C1510" s="6" t="s">
        <v>7</v>
      </c>
      <c r="D1510" s="7">
        <v>4</v>
      </c>
      <c r="E1510" s="8" t="s">
        <v>3</v>
      </c>
      <c r="F1510" t="str">
        <f>A1510&amp;","</f>
        <v>MO,</v>
      </c>
      <c r="G1510" t="str">
        <f>B1510&amp;","</f>
        <v>Crawford,</v>
      </c>
      <c r="H1510" t="str">
        <f>C1510&amp;","</f>
        <v>Mixed-Humid,</v>
      </c>
      <c r="I1510" t="str">
        <f>D1510&amp;","</f>
        <v>4,</v>
      </c>
      <c r="J1510" t="str">
        <f t="shared" si="23"/>
        <v>A</v>
      </c>
    </row>
    <row r="1511" spans="1:10" ht="14.1" customHeight="1" x14ac:dyDescent="0.25">
      <c r="A1511" s="5" t="s">
        <v>1025</v>
      </c>
      <c r="B1511" s="6" t="s">
        <v>390</v>
      </c>
      <c r="C1511" s="6" t="s">
        <v>7</v>
      </c>
      <c r="D1511" s="7">
        <v>4</v>
      </c>
      <c r="E1511" s="8" t="s">
        <v>3</v>
      </c>
      <c r="F1511" t="str">
        <f>A1511&amp;","</f>
        <v>MO,</v>
      </c>
      <c r="G1511" t="str">
        <f>B1511&amp;","</f>
        <v>Dade,</v>
      </c>
      <c r="H1511" t="str">
        <f>C1511&amp;","</f>
        <v>Mixed-Humid,</v>
      </c>
      <c r="I1511" t="str">
        <f>D1511&amp;","</f>
        <v>4,</v>
      </c>
      <c r="J1511" t="str">
        <f t="shared" si="23"/>
        <v>A</v>
      </c>
    </row>
    <row r="1512" spans="1:10" ht="14.1" customHeight="1" x14ac:dyDescent="0.25">
      <c r="A1512" s="5" t="s">
        <v>1025</v>
      </c>
      <c r="B1512" s="6" t="s">
        <v>27</v>
      </c>
      <c r="C1512" s="6" t="s">
        <v>7</v>
      </c>
      <c r="D1512" s="7">
        <v>4</v>
      </c>
      <c r="E1512" s="8" t="s">
        <v>3</v>
      </c>
      <c r="F1512" t="str">
        <f>A1512&amp;","</f>
        <v>MO,</v>
      </c>
      <c r="G1512" t="str">
        <f>B1512&amp;","</f>
        <v>Dallas,</v>
      </c>
      <c r="H1512" t="str">
        <f>C1512&amp;","</f>
        <v>Mixed-Humid,</v>
      </c>
      <c r="I1512" t="str">
        <f>D1512&amp;","</f>
        <v>4,</v>
      </c>
      <c r="J1512" t="str">
        <f t="shared" si="23"/>
        <v>A</v>
      </c>
    </row>
    <row r="1513" spans="1:10" ht="14.1" customHeight="1" x14ac:dyDescent="0.25">
      <c r="A1513" s="5" t="s">
        <v>1025</v>
      </c>
      <c r="B1513" s="6" t="s">
        <v>568</v>
      </c>
      <c r="C1513" s="6" t="s">
        <v>104</v>
      </c>
      <c r="D1513" s="7">
        <v>5</v>
      </c>
      <c r="E1513" s="8" t="s">
        <v>3</v>
      </c>
      <c r="F1513" t="str">
        <f>A1513&amp;","</f>
        <v>MO,</v>
      </c>
      <c r="G1513" t="str">
        <f>B1513&amp;","</f>
        <v>Daviess,</v>
      </c>
      <c r="H1513" t="str">
        <f>C1513&amp;","</f>
        <v>Cold,</v>
      </c>
      <c r="I1513" t="str">
        <f>D1513&amp;","</f>
        <v>5,</v>
      </c>
      <c r="J1513" t="str">
        <f t="shared" si="23"/>
        <v>A</v>
      </c>
    </row>
    <row r="1514" spans="1:10" ht="14.1" customHeight="1" x14ac:dyDescent="0.25">
      <c r="A1514" s="5" t="s">
        <v>1025</v>
      </c>
      <c r="B1514" s="6" t="s">
        <v>28</v>
      </c>
      <c r="C1514" s="6" t="s">
        <v>104</v>
      </c>
      <c r="D1514" s="7">
        <v>5</v>
      </c>
      <c r="E1514" s="8" t="s">
        <v>3</v>
      </c>
      <c r="F1514" t="str">
        <f>A1514&amp;","</f>
        <v>MO,</v>
      </c>
      <c r="G1514" t="str">
        <f>B1514&amp;","</f>
        <v>DeKalb,</v>
      </c>
      <c r="H1514" t="str">
        <f>C1514&amp;","</f>
        <v>Cold,</v>
      </c>
      <c r="I1514" t="str">
        <f>D1514&amp;","</f>
        <v>5,</v>
      </c>
      <c r="J1514" t="str">
        <f t="shared" si="23"/>
        <v>A</v>
      </c>
    </row>
    <row r="1515" spans="1:10" ht="14.1" customHeight="1" x14ac:dyDescent="0.25">
      <c r="A1515" s="5" t="s">
        <v>1025</v>
      </c>
      <c r="B1515" s="6" t="s">
        <v>1035</v>
      </c>
      <c r="C1515" s="6" t="s">
        <v>7</v>
      </c>
      <c r="D1515" s="7">
        <v>4</v>
      </c>
      <c r="E1515" s="8" t="s">
        <v>3</v>
      </c>
      <c r="F1515" t="str">
        <f>A1515&amp;","</f>
        <v>MO,</v>
      </c>
      <c r="G1515" t="str">
        <f>B1515&amp;","</f>
        <v>Dent,</v>
      </c>
      <c r="H1515" t="str">
        <f>C1515&amp;","</f>
        <v>Mixed-Humid,</v>
      </c>
      <c r="I1515" t="str">
        <f>D1515&amp;","</f>
        <v>4,</v>
      </c>
      <c r="J1515" t="str">
        <f t="shared" si="23"/>
        <v>A</v>
      </c>
    </row>
    <row r="1516" spans="1:10" ht="14.1" customHeight="1" x14ac:dyDescent="0.25">
      <c r="A1516" s="5" t="s">
        <v>1025</v>
      </c>
      <c r="B1516" s="6" t="s">
        <v>258</v>
      </c>
      <c r="C1516" s="6" t="s">
        <v>7</v>
      </c>
      <c r="D1516" s="7">
        <v>4</v>
      </c>
      <c r="E1516" s="8" t="s">
        <v>3</v>
      </c>
      <c r="F1516" t="str">
        <f>A1516&amp;","</f>
        <v>MO,</v>
      </c>
      <c r="G1516" t="str">
        <f>B1516&amp;","</f>
        <v>Douglas,</v>
      </c>
      <c r="H1516" t="str">
        <f>C1516&amp;","</f>
        <v>Mixed-Humid,</v>
      </c>
      <c r="I1516" t="str">
        <f>D1516&amp;","</f>
        <v>4,</v>
      </c>
      <c r="J1516" t="str">
        <f t="shared" si="23"/>
        <v>A</v>
      </c>
    </row>
    <row r="1517" spans="1:10" ht="14.1" customHeight="1" x14ac:dyDescent="0.25">
      <c r="A1517" s="5" t="s">
        <v>1025</v>
      </c>
      <c r="B1517" s="6" t="s">
        <v>1036</v>
      </c>
      <c r="C1517" s="6" t="s">
        <v>7</v>
      </c>
      <c r="D1517" s="7">
        <v>4</v>
      </c>
      <c r="E1517" s="8" t="s">
        <v>3</v>
      </c>
      <c r="F1517" t="str">
        <f>A1517&amp;","</f>
        <v>MO,</v>
      </c>
      <c r="G1517" t="str">
        <f>B1517&amp;","</f>
        <v>Dunklin,</v>
      </c>
      <c r="H1517" t="str">
        <f>C1517&amp;","</f>
        <v>Mixed-Humid,</v>
      </c>
      <c r="I1517" t="str">
        <f>D1517&amp;","</f>
        <v>4,</v>
      </c>
      <c r="J1517" t="str">
        <f t="shared" si="23"/>
        <v>A</v>
      </c>
    </row>
    <row r="1518" spans="1:10" ht="14.1" customHeight="1" x14ac:dyDescent="0.25">
      <c r="A1518" s="5" t="s">
        <v>1025</v>
      </c>
      <c r="B1518" s="6" t="s">
        <v>33</v>
      </c>
      <c r="C1518" s="6" t="s">
        <v>7</v>
      </c>
      <c r="D1518" s="7">
        <v>4</v>
      </c>
      <c r="E1518" s="8" t="s">
        <v>3</v>
      </c>
      <c r="F1518" t="str">
        <f>A1518&amp;","</f>
        <v>MO,</v>
      </c>
      <c r="G1518" t="str">
        <f>B1518&amp;","</f>
        <v>Franklin,</v>
      </c>
      <c r="H1518" t="str">
        <f>C1518&amp;","</f>
        <v>Mixed-Humid,</v>
      </c>
      <c r="I1518" t="str">
        <f>D1518&amp;","</f>
        <v>4,</v>
      </c>
      <c r="J1518" t="str">
        <f t="shared" si="23"/>
        <v>A</v>
      </c>
    </row>
    <row r="1519" spans="1:10" ht="14.1" customHeight="1" x14ac:dyDescent="0.25">
      <c r="A1519" s="5" t="s">
        <v>1025</v>
      </c>
      <c r="B1519" s="6" t="s">
        <v>1037</v>
      </c>
      <c r="C1519" s="6" t="s">
        <v>7</v>
      </c>
      <c r="D1519" s="7">
        <v>4</v>
      </c>
      <c r="E1519" s="8" t="s">
        <v>3</v>
      </c>
      <c r="F1519" t="str">
        <f>A1519&amp;","</f>
        <v>MO,</v>
      </c>
      <c r="G1519" t="str">
        <f>B1519&amp;","</f>
        <v>Gasconade,</v>
      </c>
      <c r="H1519" t="str">
        <f>C1519&amp;","</f>
        <v>Mixed-Humid,</v>
      </c>
      <c r="I1519" t="str">
        <f>D1519&amp;","</f>
        <v>4,</v>
      </c>
      <c r="J1519" t="str">
        <f t="shared" si="23"/>
        <v>A</v>
      </c>
    </row>
    <row r="1520" spans="1:10" ht="14.1" customHeight="1" x14ac:dyDescent="0.25">
      <c r="A1520" s="5" t="s">
        <v>1025</v>
      </c>
      <c r="B1520" s="6" t="s">
        <v>1038</v>
      </c>
      <c r="C1520" s="6" t="s">
        <v>104</v>
      </c>
      <c r="D1520" s="7">
        <v>5</v>
      </c>
      <c r="E1520" s="8" t="s">
        <v>3</v>
      </c>
      <c r="F1520" t="str">
        <f>A1520&amp;","</f>
        <v>MO,</v>
      </c>
      <c r="G1520" t="str">
        <f>B1520&amp;","</f>
        <v>Gentry,</v>
      </c>
      <c r="H1520" t="str">
        <f>C1520&amp;","</f>
        <v>Cold,</v>
      </c>
      <c r="I1520" t="str">
        <f>D1520&amp;","</f>
        <v>5,</v>
      </c>
      <c r="J1520" t="str">
        <f t="shared" si="23"/>
        <v>A</v>
      </c>
    </row>
    <row r="1521" spans="1:10" ht="14.1" customHeight="1" x14ac:dyDescent="0.25">
      <c r="A1521" s="5" t="s">
        <v>1025</v>
      </c>
      <c r="B1521" s="6" t="s">
        <v>35</v>
      </c>
      <c r="C1521" s="6" t="s">
        <v>7</v>
      </c>
      <c r="D1521" s="7">
        <v>4</v>
      </c>
      <c r="E1521" s="8" t="s">
        <v>3</v>
      </c>
      <c r="F1521" t="str">
        <f>A1521&amp;","</f>
        <v>MO,</v>
      </c>
      <c r="G1521" t="str">
        <f>B1521&amp;","</f>
        <v>Greene,</v>
      </c>
      <c r="H1521" t="str">
        <f>C1521&amp;","</f>
        <v>Mixed-Humid,</v>
      </c>
      <c r="I1521" t="str">
        <f>D1521&amp;","</f>
        <v>4,</v>
      </c>
      <c r="J1521" t="str">
        <f t="shared" si="23"/>
        <v>A</v>
      </c>
    </row>
    <row r="1522" spans="1:10" ht="14.1" customHeight="1" x14ac:dyDescent="0.25">
      <c r="A1522" s="5" t="s">
        <v>1025</v>
      </c>
      <c r="B1522" s="6" t="s">
        <v>526</v>
      </c>
      <c r="C1522" s="6" t="s">
        <v>104</v>
      </c>
      <c r="D1522" s="7">
        <v>5</v>
      </c>
      <c r="E1522" s="8" t="s">
        <v>3</v>
      </c>
      <c r="F1522" t="str">
        <f>A1522&amp;","</f>
        <v>MO,</v>
      </c>
      <c r="G1522" t="str">
        <f>B1522&amp;","</f>
        <v>Grundy,</v>
      </c>
      <c r="H1522" t="str">
        <f>C1522&amp;","</f>
        <v>Cold,</v>
      </c>
      <c r="I1522" t="str">
        <f>D1522&amp;","</f>
        <v>5,</v>
      </c>
      <c r="J1522" t="str">
        <f t="shared" si="23"/>
        <v>A</v>
      </c>
    </row>
    <row r="1523" spans="1:10" ht="14.1" customHeight="1" x14ac:dyDescent="0.25">
      <c r="A1523" s="5" t="s">
        <v>1025</v>
      </c>
      <c r="B1523" s="6" t="s">
        <v>575</v>
      </c>
      <c r="C1523" s="6" t="s">
        <v>104</v>
      </c>
      <c r="D1523" s="7">
        <v>5</v>
      </c>
      <c r="E1523" s="8" t="s">
        <v>3</v>
      </c>
      <c r="F1523" t="str">
        <f>A1523&amp;","</f>
        <v>MO,</v>
      </c>
      <c r="G1523" t="str">
        <f>B1523&amp;","</f>
        <v>Harrison,</v>
      </c>
      <c r="H1523" t="str">
        <f>C1523&amp;","</f>
        <v>Cold,</v>
      </c>
      <c r="I1523" t="str">
        <f>D1523&amp;","</f>
        <v>5,</v>
      </c>
      <c r="J1523" t="str">
        <f t="shared" si="23"/>
        <v>A</v>
      </c>
    </row>
    <row r="1524" spans="1:10" ht="14.1" customHeight="1" x14ac:dyDescent="0.25">
      <c r="A1524" s="5" t="s">
        <v>1025</v>
      </c>
      <c r="B1524" s="6" t="s">
        <v>37</v>
      </c>
      <c r="C1524" s="6" t="s">
        <v>7</v>
      </c>
      <c r="D1524" s="7">
        <v>4</v>
      </c>
      <c r="E1524" s="8" t="s">
        <v>3</v>
      </c>
      <c r="F1524" t="str">
        <f>A1524&amp;","</f>
        <v>MO,</v>
      </c>
      <c r="G1524" t="str">
        <f>B1524&amp;","</f>
        <v>Henry,</v>
      </c>
      <c r="H1524" t="str">
        <f>C1524&amp;","</f>
        <v>Mixed-Humid,</v>
      </c>
      <c r="I1524" t="str">
        <f>D1524&amp;","</f>
        <v>4,</v>
      </c>
      <c r="J1524" t="str">
        <f t="shared" si="23"/>
        <v>A</v>
      </c>
    </row>
    <row r="1525" spans="1:10" ht="14.1" customHeight="1" x14ac:dyDescent="0.25">
      <c r="A1525" s="5" t="s">
        <v>1025</v>
      </c>
      <c r="B1525" s="6" t="s">
        <v>1039</v>
      </c>
      <c r="C1525" s="6" t="s">
        <v>7</v>
      </c>
      <c r="D1525" s="7">
        <v>4</v>
      </c>
      <c r="E1525" s="8" t="s">
        <v>3</v>
      </c>
      <c r="F1525" t="str">
        <f>A1525&amp;","</f>
        <v>MO,</v>
      </c>
      <c r="G1525" t="str">
        <f>B1525&amp;","</f>
        <v>Hickory,</v>
      </c>
      <c r="H1525" t="str">
        <f>C1525&amp;","</f>
        <v>Mixed-Humid,</v>
      </c>
      <c r="I1525" t="str">
        <f>D1525&amp;","</f>
        <v>4,</v>
      </c>
      <c r="J1525" t="str">
        <f t="shared" si="23"/>
        <v>A</v>
      </c>
    </row>
    <row r="1526" spans="1:10" ht="14.1" customHeight="1" x14ac:dyDescent="0.25">
      <c r="A1526" s="5" t="s">
        <v>1025</v>
      </c>
      <c r="B1526" s="6" t="s">
        <v>1040</v>
      </c>
      <c r="C1526" s="6" t="s">
        <v>104</v>
      </c>
      <c r="D1526" s="7">
        <v>5</v>
      </c>
      <c r="E1526" s="8" t="s">
        <v>3</v>
      </c>
      <c r="F1526" t="str">
        <f>A1526&amp;","</f>
        <v>MO,</v>
      </c>
      <c r="G1526" t="str">
        <f>B1526&amp;","</f>
        <v>Holt,</v>
      </c>
      <c r="H1526" t="str">
        <f>C1526&amp;","</f>
        <v>Cold,</v>
      </c>
      <c r="I1526" t="str">
        <f>D1526&amp;","</f>
        <v>5,</v>
      </c>
      <c r="J1526" t="str">
        <f t="shared" si="23"/>
        <v>A</v>
      </c>
    </row>
    <row r="1527" spans="1:10" ht="14.1" customHeight="1" x14ac:dyDescent="0.25">
      <c r="A1527" s="5" t="s">
        <v>1025</v>
      </c>
      <c r="B1527" s="6" t="s">
        <v>147</v>
      </c>
      <c r="C1527" s="6" t="s">
        <v>7</v>
      </c>
      <c r="D1527" s="7">
        <v>4</v>
      </c>
      <c r="E1527" s="8" t="s">
        <v>3</v>
      </c>
      <c r="F1527" t="str">
        <f>A1527&amp;","</f>
        <v>MO,</v>
      </c>
      <c r="G1527" t="str">
        <f>B1527&amp;","</f>
        <v>Howard,</v>
      </c>
      <c r="H1527" t="str">
        <f>C1527&amp;","</f>
        <v>Mixed-Humid,</v>
      </c>
      <c r="I1527" t="str">
        <f>D1527&amp;","</f>
        <v>4,</v>
      </c>
      <c r="J1527" t="str">
        <f t="shared" si="23"/>
        <v>A</v>
      </c>
    </row>
    <row r="1528" spans="1:10" ht="14.1" customHeight="1" x14ac:dyDescent="0.25">
      <c r="A1528" s="5" t="s">
        <v>1025</v>
      </c>
      <c r="B1528" s="6" t="s">
        <v>1041</v>
      </c>
      <c r="C1528" s="6" t="s">
        <v>7</v>
      </c>
      <c r="D1528" s="7">
        <v>4</v>
      </c>
      <c r="E1528" s="8" t="s">
        <v>3</v>
      </c>
      <c r="F1528" t="str">
        <f>A1528&amp;","</f>
        <v>MO,</v>
      </c>
      <c r="G1528" t="str">
        <f>B1528&amp;","</f>
        <v>Howell,</v>
      </c>
      <c r="H1528" t="str">
        <f>C1528&amp;","</f>
        <v>Mixed-Humid,</v>
      </c>
      <c r="I1528" t="str">
        <f>D1528&amp;","</f>
        <v>4,</v>
      </c>
      <c r="J1528" t="str">
        <f t="shared" si="23"/>
        <v>A</v>
      </c>
    </row>
    <row r="1529" spans="1:10" ht="14.1" customHeight="1" x14ac:dyDescent="0.25">
      <c r="A1529" s="5" t="s">
        <v>1025</v>
      </c>
      <c r="B1529" s="6" t="s">
        <v>892</v>
      </c>
      <c r="C1529" s="6" t="s">
        <v>7</v>
      </c>
      <c r="D1529" s="7">
        <v>4</v>
      </c>
      <c r="E1529" s="8" t="s">
        <v>3</v>
      </c>
      <c r="F1529" t="str">
        <f>A1529&amp;","</f>
        <v>MO,</v>
      </c>
      <c r="G1529" t="str">
        <f>B1529&amp;","</f>
        <v>Iron,</v>
      </c>
      <c r="H1529" t="str">
        <f>C1529&amp;","</f>
        <v>Mixed-Humid,</v>
      </c>
      <c r="I1529" t="str">
        <f>D1529&amp;","</f>
        <v>4,</v>
      </c>
      <c r="J1529" t="str">
        <f t="shared" si="23"/>
        <v>A</v>
      </c>
    </row>
    <row r="1530" spans="1:10" ht="14.1" customHeight="1" x14ac:dyDescent="0.25">
      <c r="A1530" s="5" t="s">
        <v>1025</v>
      </c>
      <c r="B1530" s="6" t="s">
        <v>39</v>
      </c>
      <c r="C1530" s="6" t="s">
        <v>7</v>
      </c>
      <c r="D1530" s="7">
        <v>4</v>
      </c>
      <c r="E1530" s="8" t="s">
        <v>3</v>
      </c>
      <c r="F1530" t="str">
        <f>A1530&amp;","</f>
        <v>MO,</v>
      </c>
      <c r="G1530" t="str">
        <f>B1530&amp;","</f>
        <v>Jackson,</v>
      </c>
      <c r="H1530" t="str">
        <f>C1530&amp;","</f>
        <v>Mixed-Humid,</v>
      </c>
      <c r="I1530" t="str">
        <f>D1530&amp;","</f>
        <v>4,</v>
      </c>
      <c r="J1530" t="str">
        <f t="shared" si="23"/>
        <v>A</v>
      </c>
    </row>
    <row r="1531" spans="1:10" ht="14.1" customHeight="1" x14ac:dyDescent="0.25">
      <c r="A1531" s="5" t="s">
        <v>1025</v>
      </c>
      <c r="B1531" s="6" t="s">
        <v>418</v>
      </c>
      <c r="C1531" s="6" t="s">
        <v>7</v>
      </c>
      <c r="D1531" s="7">
        <v>4</v>
      </c>
      <c r="E1531" s="8" t="s">
        <v>3</v>
      </c>
      <c r="F1531" t="str">
        <f>A1531&amp;","</f>
        <v>MO,</v>
      </c>
      <c r="G1531" t="str">
        <f>B1531&amp;","</f>
        <v>Jasper,</v>
      </c>
      <c r="H1531" t="str">
        <f>C1531&amp;","</f>
        <v>Mixed-Humid,</v>
      </c>
      <c r="I1531" t="str">
        <f>D1531&amp;","</f>
        <v>4,</v>
      </c>
      <c r="J1531" t="str">
        <f t="shared" si="23"/>
        <v>A</v>
      </c>
    </row>
    <row r="1532" spans="1:10" ht="14.1" customHeight="1" x14ac:dyDescent="0.25">
      <c r="A1532" s="5" t="s">
        <v>1025</v>
      </c>
      <c r="B1532" s="6" t="s">
        <v>40</v>
      </c>
      <c r="C1532" s="6" t="s">
        <v>7</v>
      </c>
      <c r="D1532" s="7">
        <v>4</v>
      </c>
      <c r="E1532" s="8" t="s">
        <v>3</v>
      </c>
      <c r="F1532" t="str">
        <f>A1532&amp;","</f>
        <v>MO,</v>
      </c>
      <c r="G1532" t="str">
        <f>B1532&amp;","</f>
        <v>Jefferson,</v>
      </c>
      <c r="H1532" t="str">
        <f>C1532&amp;","</f>
        <v>Mixed-Humid,</v>
      </c>
      <c r="I1532" t="str">
        <f>D1532&amp;","</f>
        <v>4,</v>
      </c>
      <c r="J1532" t="str">
        <f t="shared" si="23"/>
        <v>A</v>
      </c>
    </row>
    <row r="1533" spans="1:10" ht="14.1" customHeight="1" x14ac:dyDescent="0.25">
      <c r="A1533" s="5" t="s">
        <v>1025</v>
      </c>
      <c r="B1533" s="6" t="s">
        <v>150</v>
      </c>
      <c r="C1533" s="6" t="s">
        <v>7</v>
      </c>
      <c r="D1533" s="7">
        <v>4</v>
      </c>
      <c r="E1533" s="8" t="s">
        <v>3</v>
      </c>
      <c r="F1533" t="str">
        <f>A1533&amp;","</f>
        <v>MO,</v>
      </c>
      <c r="G1533" t="str">
        <f>B1533&amp;","</f>
        <v>Johnson,</v>
      </c>
      <c r="H1533" t="str">
        <f>C1533&amp;","</f>
        <v>Mixed-Humid,</v>
      </c>
      <c r="I1533" t="str">
        <f>D1533&amp;","</f>
        <v>4,</v>
      </c>
      <c r="J1533" t="str">
        <f t="shared" si="23"/>
        <v>A</v>
      </c>
    </row>
    <row r="1534" spans="1:10" ht="14.1" customHeight="1" x14ac:dyDescent="0.25">
      <c r="A1534" s="5" t="s">
        <v>1025</v>
      </c>
      <c r="B1534" s="6" t="s">
        <v>535</v>
      </c>
      <c r="C1534" s="6" t="s">
        <v>104</v>
      </c>
      <c r="D1534" s="7">
        <v>5</v>
      </c>
      <c r="E1534" s="8" t="s">
        <v>3</v>
      </c>
      <c r="F1534" t="str">
        <f>A1534&amp;","</f>
        <v>MO,</v>
      </c>
      <c r="G1534" t="str">
        <f>B1534&amp;","</f>
        <v>Knox,</v>
      </c>
      <c r="H1534" t="str">
        <f>C1534&amp;","</f>
        <v>Cold,</v>
      </c>
      <c r="I1534" t="str">
        <f>D1534&amp;","</f>
        <v>5,</v>
      </c>
      <c r="J1534" t="str">
        <f t="shared" si="23"/>
        <v>A</v>
      </c>
    </row>
    <row r="1535" spans="1:10" ht="14.1" customHeight="1" x14ac:dyDescent="0.25">
      <c r="A1535" s="5" t="s">
        <v>1025</v>
      </c>
      <c r="B1535" s="6" t="s">
        <v>1042</v>
      </c>
      <c r="C1535" s="6" t="s">
        <v>7</v>
      </c>
      <c r="D1535" s="7">
        <v>4</v>
      </c>
      <c r="E1535" s="8" t="s">
        <v>3</v>
      </c>
      <c r="F1535" t="str">
        <f>A1535&amp;","</f>
        <v>MO,</v>
      </c>
      <c r="G1535" t="str">
        <f>B1535&amp;","</f>
        <v>Laclede,</v>
      </c>
      <c r="H1535" t="str">
        <f>C1535&amp;","</f>
        <v>Mixed-Humid,</v>
      </c>
      <c r="I1535" t="str">
        <f>D1535&amp;","</f>
        <v>4,</v>
      </c>
      <c r="J1535" t="str">
        <f t="shared" si="23"/>
        <v>A</v>
      </c>
    </row>
    <row r="1536" spans="1:10" ht="14.1" customHeight="1" x14ac:dyDescent="0.25">
      <c r="A1536" s="5" t="s">
        <v>1025</v>
      </c>
      <c r="B1536" s="6" t="s">
        <v>151</v>
      </c>
      <c r="C1536" s="6" t="s">
        <v>7</v>
      </c>
      <c r="D1536" s="7">
        <v>4</v>
      </c>
      <c r="E1536" s="8" t="s">
        <v>3</v>
      </c>
      <c r="F1536" t="str">
        <f>A1536&amp;","</f>
        <v>MO,</v>
      </c>
      <c r="G1536" t="str">
        <f>B1536&amp;","</f>
        <v>Lafayette,</v>
      </c>
      <c r="H1536" t="str">
        <f>C1536&amp;","</f>
        <v>Mixed-Humid,</v>
      </c>
      <c r="I1536" t="str">
        <f>D1536&amp;","</f>
        <v>4,</v>
      </c>
      <c r="J1536" t="str">
        <f t="shared" si="23"/>
        <v>A</v>
      </c>
    </row>
    <row r="1537" spans="1:10" ht="14.1" customHeight="1" x14ac:dyDescent="0.25">
      <c r="A1537" s="5" t="s">
        <v>1025</v>
      </c>
      <c r="B1537" s="6" t="s">
        <v>43</v>
      </c>
      <c r="C1537" s="6" t="s">
        <v>7</v>
      </c>
      <c r="D1537" s="7">
        <v>4</v>
      </c>
      <c r="E1537" s="8" t="s">
        <v>3</v>
      </c>
      <c r="F1537" t="str">
        <f>A1537&amp;","</f>
        <v>MO,</v>
      </c>
      <c r="G1537" t="str">
        <f>B1537&amp;","</f>
        <v>Lawrence,</v>
      </c>
      <c r="H1537" t="str">
        <f>C1537&amp;","</f>
        <v>Mixed-Humid,</v>
      </c>
      <c r="I1537" t="str">
        <f>D1537&amp;","</f>
        <v>4,</v>
      </c>
      <c r="J1537" t="str">
        <f t="shared" si="23"/>
        <v>A</v>
      </c>
    </row>
    <row r="1538" spans="1:10" ht="14.1" customHeight="1" x14ac:dyDescent="0.25">
      <c r="A1538" s="5" t="s">
        <v>1025</v>
      </c>
      <c r="B1538" s="6" t="s">
        <v>498</v>
      </c>
      <c r="C1538" s="6" t="s">
        <v>104</v>
      </c>
      <c r="D1538" s="7">
        <v>5</v>
      </c>
      <c r="E1538" s="8" t="s">
        <v>3</v>
      </c>
      <c r="F1538" t="str">
        <f>A1538&amp;","</f>
        <v>MO,</v>
      </c>
      <c r="G1538" t="str">
        <f>B1538&amp;","</f>
        <v>Lewis,</v>
      </c>
      <c r="H1538" t="str">
        <f>C1538&amp;","</f>
        <v>Cold,</v>
      </c>
      <c r="I1538" t="str">
        <f>D1538&amp;","</f>
        <v>5,</v>
      </c>
      <c r="J1538" t="str">
        <f t="shared" ref="J1538:J1601" si="24">E1538</f>
        <v>A</v>
      </c>
    </row>
    <row r="1539" spans="1:10" ht="14.1" customHeight="1" x14ac:dyDescent="0.25">
      <c r="A1539" s="5" t="s">
        <v>1025</v>
      </c>
      <c r="B1539" s="6" t="s">
        <v>152</v>
      </c>
      <c r="C1539" s="6" t="s">
        <v>7</v>
      </c>
      <c r="D1539" s="7">
        <v>4</v>
      </c>
      <c r="E1539" s="8" t="s">
        <v>3</v>
      </c>
      <c r="F1539" t="str">
        <f>A1539&amp;","</f>
        <v>MO,</v>
      </c>
      <c r="G1539" t="str">
        <f>B1539&amp;","</f>
        <v>Lincoln,</v>
      </c>
      <c r="H1539" t="str">
        <f>C1539&amp;","</f>
        <v>Mixed-Humid,</v>
      </c>
      <c r="I1539" t="str">
        <f>D1539&amp;","</f>
        <v>4,</v>
      </c>
      <c r="J1539" t="str">
        <f t="shared" si="24"/>
        <v>A</v>
      </c>
    </row>
    <row r="1540" spans="1:10" ht="14.1" customHeight="1" x14ac:dyDescent="0.25">
      <c r="A1540" s="5" t="s">
        <v>1025</v>
      </c>
      <c r="B1540" s="6" t="s">
        <v>628</v>
      </c>
      <c r="C1540" s="6" t="s">
        <v>104</v>
      </c>
      <c r="D1540" s="7">
        <v>5</v>
      </c>
      <c r="E1540" s="8" t="s">
        <v>3</v>
      </c>
      <c r="F1540" t="str">
        <f>A1540&amp;","</f>
        <v>MO,</v>
      </c>
      <c r="G1540" t="str">
        <f>B1540&amp;","</f>
        <v>Linn,</v>
      </c>
      <c r="H1540" t="str">
        <f>C1540&amp;","</f>
        <v>Cold,</v>
      </c>
      <c r="I1540" t="str">
        <f>D1540&amp;","</f>
        <v>5,</v>
      </c>
      <c r="J1540" t="str">
        <f t="shared" si="24"/>
        <v>A</v>
      </c>
    </row>
    <row r="1541" spans="1:10" ht="14.1" customHeight="1" x14ac:dyDescent="0.25">
      <c r="A1541" s="5" t="s">
        <v>1025</v>
      </c>
      <c r="B1541" s="6" t="s">
        <v>537</v>
      </c>
      <c r="C1541" s="6" t="s">
        <v>104</v>
      </c>
      <c r="D1541" s="7">
        <v>5</v>
      </c>
      <c r="E1541" s="8" t="s">
        <v>3</v>
      </c>
      <c r="F1541" t="str">
        <f>A1541&amp;","</f>
        <v>MO,</v>
      </c>
      <c r="G1541" t="str">
        <f>B1541&amp;","</f>
        <v>Livingston,</v>
      </c>
      <c r="H1541" t="str">
        <f>C1541&amp;","</f>
        <v>Cold,</v>
      </c>
      <c r="I1541" t="str">
        <f>D1541&amp;","</f>
        <v>5,</v>
      </c>
      <c r="J1541" t="str">
        <f t="shared" si="24"/>
        <v>A</v>
      </c>
    </row>
    <row r="1542" spans="1:10" ht="14.1" customHeight="1" x14ac:dyDescent="0.25">
      <c r="A1542" s="5" t="s">
        <v>1025</v>
      </c>
      <c r="B1542" s="6" t="s">
        <v>47</v>
      </c>
      <c r="C1542" s="6" t="s">
        <v>104</v>
      </c>
      <c r="D1542" s="7">
        <v>5</v>
      </c>
      <c r="E1542" s="8" t="s">
        <v>3</v>
      </c>
      <c r="F1542" t="str">
        <f>A1542&amp;","</f>
        <v>MO,</v>
      </c>
      <c r="G1542" t="str">
        <f>B1542&amp;","</f>
        <v>Macon,</v>
      </c>
      <c r="H1542" t="str">
        <f>C1542&amp;","</f>
        <v>Cold,</v>
      </c>
      <c r="I1542" t="str">
        <f>D1542&amp;","</f>
        <v>5,</v>
      </c>
      <c r="J1542" t="str">
        <f t="shared" si="24"/>
        <v>A</v>
      </c>
    </row>
    <row r="1543" spans="1:10" ht="14.1" customHeight="1" x14ac:dyDescent="0.25">
      <c r="A1543" s="5" t="s">
        <v>1025</v>
      </c>
      <c r="B1543" s="6" t="s">
        <v>48</v>
      </c>
      <c r="C1543" s="6" t="s">
        <v>7</v>
      </c>
      <c r="D1543" s="7">
        <v>4</v>
      </c>
      <c r="E1543" s="8" t="s">
        <v>3</v>
      </c>
      <c r="F1543" t="str">
        <f>A1543&amp;","</f>
        <v>MO,</v>
      </c>
      <c r="G1543" t="str">
        <f>B1543&amp;","</f>
        <v>Madison,</v>
      </c>
      <c r="H1543" t="str">
        <f>C1543&amp;","</f>
        <v>Mixed-Humid,</v>
      </c>
      <c r="I1543" t="str">
        <f>D1543&amp;","</f>
        <v>4,</v>
      </c>
      <c r="J1543" t="str">
        <f t="shared" si="24"/>
        <v>A</v>
      </c>
    </row>
    <row r="1544" spans="1:10" ht="14.1" customHeight="1" x14ac:dyDescent="0.25">
      <c r="A1544" s="5" t="s">
        <v>1025</v>
      </c>
      <c r="B1544" s="6" t="s">
        <v>1043</v>
      </c>
      <c r="C1544" s="6" t="s">
        <v>7</v>
      </c>
      <c r="D1544" s="7">
        <v>4</v>
      </c>
      <c r="E1544" s="8" t="s">
        <v>3</v>
      </c>
      <c r="F1544" t="str">
        <f>A1544&amp;","</f>
        <v>MO,</v>
      </c>
      <c r="G1544" t="str">
        <f>B1544&amp;","</f>
        <v>Maries,</v>
      </c>
      <c r="H1544" t="str">
        <f>C1544&amp;","</f>
        <v>Mixed-Humid,</v>
      </c>
      <c r="I1544" t="str">
        <f>D1544&amp;","</f>
        <v>4,</v>
      </c>
      <c r="J1544" t="str">
        <f t="shared" si="24"/>
        <v>A</v>
      </c>
    </row>
    <row r="1545" spans="1:10" ht="14.1" customHeight="1" x14ac:dyDescent="0.25">
      <c r="A1545" s="5" t="s">
        <v>1025</v>
      </c>
      <c r="B1545" s="6" t="s">
        <v>50</v>
      </c>
      <c r="C1545" s="6" t="s">
        <v>104</v>
      </c>
      <c r="D1545" s="7">
        <v>5</v>
      </c>
      <c r="E1545" s="8" t="s">
        <v>3</v>
      </c>
      <c r="F1545" t="str">
        <f>A1545&amp;","</f>
        <v>MO,</v>
      </c>
      <c r="G1545" t="str">
        <f>B1545&amp;","</f>
        <v>Marion,</v>
      </c>
      <c r="H1545" t="str">
        <f>C1545&amp;","</f>
        <v>Cold,</v>
      </c>
      <c r="I1545" t="str">
        <f>D1545&amp;","</f>
        <v>5,</v>
      </c>
      <c r="J1545" t="str">
        <f t="shared" si="24"/>
        <v>A</v>
      </c>
    </row>
    <row r="1546" spans="1:10" ht="14.1" customHeight="1" x14ac:dyDescent="0.25">
      <c r="A1546" s="5" t="s">
        <v>1025</v>
      </c>
      <c r="B1546" s="6" t="s">
        <v>1044</v>
      </c>
      <c r="C1546" s="6" t="s">
        <v>7</v>
      </c>
      <c r="D1546" s="7">
        <v>4</v>
      </c>
      <c r="E1546" s="8" t="s">
        <v>3</v>
      </c>
      <c r="F1546" t="str">
        <f>A1546&amp;","</f>
        <v>MO,</v>
      </c>
      <c r="G1546" t="str">
        <f>B1546&amp;","</f>
        <v>McDonald,</v>
      </c>
      <c r="H1546" t="str">
        <f>C1546&amp;","</f>
        <v>Mixed-Humid,</v>
      </c>
      <c r="I1546" t="str">
        <f>D1546&amp;","</f>
        <v>4,</v>
      </c>
      <c r="J1546" t="str">
        <f t="shared" si="24"/>
        <v>A</v>
      </c>
    </row>
    <row r="1547" spans="1:10" ht="14.1" customHeight="1" x14ac:dyDescent="0.25">
      <c r="A1547" s="5" t="s">
        <v>1025</v>
      </c>
      <c r="B1547" s="6" t="s">
        <v>545</v>
      </c>
      <c r="C1547" s="6" t="s">
        <v>104</v>
      </c>
      <c r="D1547" s="7">
        <v>5</v>
      </c>
      <c r="E1547" s="8" t="s">
        <v>3</v>
      </c>
      <c r="F1547" t="str">
        <f>A1547&amp;","</f>
        <v>MO,</v>
      </c>
      <c r="G1547" t="str">
        <f>B1547&amp;","</f>
        <v>Mercer,</v>
      </c>
      <c r="H1547" t="str">
        <f>C1547&amp;","</f>
        <v>Cold,</v>
      </c>
      <c r="I1547" t="str">
        <f>D1547&amp;","</f>
        <v>5,</v>
      </c>
      <c r="J1547" t="str">
        <f t="shared" si="24"/>
        <v>A</v>
      </c>
    </row>
    <row r="1548" spans="1:10" ht="14.1" customHeight="1" x14ac:dyDescent="0.25">
      <c r="A1548" s="5" t="s">
        <v>1025</v>
      </c>
      <c r="B1548" s="6" t="s">
        <v>156</v>
      </c>
      <c r="C1548" s="6" t="s">
        <v>7</v>
      </c>
      <c r="D1548" s="7">
        <v>4</v>
      </c>
      <c r="E1548" s="8" t="s">
        <v>3</v>
      </c>
      <c r="F1548" t="str">
        <f>A1548&amp;","</f>
        <v>MO,</v>
      </c>
      <c r="G1548" t="str">
        <f>B1548&amp;","</f>
        <v>Miller,</v>
      </c>
      <c r="H1548" t="str">
        <f>C1548&amp;","</f>
        <v>Mixed-Humid,</v>
      </c>
      <c r="I1548" t="str">
        <f>D1548&amp;","</f>
        <v>4,</v>
      </c>
      <c r="J1548" t="str">
        <f t="shared" si="24"/>
        <v>A</v>
      </c>
    </row>
    <row r="1549" spans="1:10" ht="14.1" customHeight="1" x14ac:dyDescent="0.25">
      <c r="A1549" s="5" t="s">
        <v>1025</v>
      </c>
      <c r="B1549" s="6" t="s">
        <v>157</v>
      </c>
      <c r="C1549" s="6" t="s">
        <v>7</v>
      </c>
      <c r="D1549" s="7">
        <v>4</v>
      </c>
      <c r="E1549" s="8" t="s">
        <v>3</v>
      </c>
      <c r="F1549" t="str">
        <f>A1549&amp;","</f>
        <v>MO,</v>
      </c>
      <c r="G1549" t="str">
        <f>B1549&amp;","</f>
        <v>Mississippi,</v>
      </c>
      <c r="H1549" t="str">
        <f>C1549&amp;","</f>
        <v>Mixed-Humid,</v>
      </c>
      <c r="I1549" t="str">
        <f>D1549&amp;","</f>
        <v>4,</v>
      </c>
      <c r="J1549" t="str">
        <f t="shared" si="24"/>
        <v>A</v>
      </c>
    </row>
    <row r="1550" spans="1:10" ht="14.1" customHeight="1" x14ac:dyDescent="0.25">
      <c r="A1550" s="5" t="s">
        <v>1025</v>
      </c>
      <c r="B1550" s="6" t="s">
        <v>1045</v>
      </c>
      <c r="C1550" s="6" t="s">
        <v>7</v>
      </c>
      <c r="D1550" s="7">
        <v>4</v>
      </c>
      <c r="E1550" s="8" t="s">
        <v>3</v>
      </c>
      <c r="F1550" t="str">
        <f>A1550&amp;","</f>
        <v>MO,</v>
      </c>
      <c r="G1550" t="str">
        <f>B1550&amp;","</f>
        <v>Moniteau,</v>
      </c>
      <c r="H1550" t="str">
        <f>C1550&amp;","</f>
        <v>Mixed-Humid,</v>
      </c>
      <c r="I1550" t="str">
        <f>D1550&amp;","</f>
        <v>4,</v>
      </c>
      <c r="J1550" t="str">
        <f t="shared" si="24"/>
        <v>A</v>
      </c>
    </row>
    <row r="1551" spans="1:10" ht="14.1" customHeight="1" x14ac:dyDescent="0.25">
      <c r="A1551" s="5" t="s">
        <v>1025</v>
      </c>
      <c r="B1551" s="6" t="s">
        <v>53</v>
      </c>
      <c r="C1551" s="6" t="s">
        <v>7</v>
      </c>
      <c r="D1551" s="7">
        <v>4</v>
      </c>
      <c r="E1551" s="8" t="s">
        <v>3</v>
      </c>
      <c r="F1551" t="str">
        <f>A1551&amp;","</f>
        <v>MO,</v>
      </c>
      <c r="G1551" t="str">
        <f>B1551&amp;","</f>
        <v>Monroe,</v>
      </c>
      <c r="H1551" t="str">
        <f>C1551&amp;","</f>
        <v>Mixed-Humid,</v>
      </c>
      <c r="I1551" t="str">
        <f>D1551&amp;","</f>
        <v>4,</v>
      </c>
      <c r="J1551" t="str">
        <f t="shared" si="24"/>
        <v>A</v>
      </c>
    </row>
    <row r="1552" spans="1:10" ht="14.1" customHeight="1" x14ac:dyDescent="0.25">
      <c r="A1552" s="5" t="s">
        <v>1025</v>
      </c>
      <c r="B1552" s="6" t="s">
        <v>54</v>
      </c>
      <c r="C1552" s="6" t="s">
        <v>7</v>
      </c>
      <c r="D1552" s="7">
        <v>4</v>
      </c>
      <c r="E1552" s="8" t="s">
        <v>3</v>
      </c>
      <c r="F1552" t="str">
        <f>A1552&amp;","</f>
        <v>MO,</v>
      </c>
      <c r="G1552" t="str">
        <f>B1552&amp;","</f>
        <v>Montgomery,</v>
      </c>
      <c r="H1552" t="str">
        <f>C1552&amp;","</f>
        <v>Mixed-Humid,</v>
      </c>
      <c r="I1552" t="str">
        <f>D1552&amp;","</f>
        <v>4,</v>
      </c>
      <c r="J1552" t="str">
        <f t="shared" si="24"/>
        <v>A</v>
      </c>
    </row>
    <row r="1553" spans="1:10" ht="14.1" customHeight="1" x14ac:dyDescent="0.25">
      <c r="A1553" s="5" t="s">
        <v>1025</v>
      </c>
      <c r="B1553" s="6" t="s">
        <v>55</v>
      </c>
      <c r="C1553" s="6" t="s">
        <v>7</v>
      </c>
      <c r="D1553" s="7">
        <v>4</v>
      </c>
      <c r="E1553" s="8" t="s">
        <v>3</v>
      </c>
      <c r="F1553" t="str">
        <f>A1553&amp;","</f>
        <v>MO,</v>
      </c>
      <c r="G1553" t="str">
        <f>B1553&amp;","</f>
        <v>Morgan,</v>
      </c>
      <c r="H1553" t="str">
        <f>C1553&amp;","</f>
        <v>Mixed-Humid,</v>
      </c>
      <c r="I1553" t="str">
        <f>D1553&amp;","</f>
        <v>4,</v>
      </c>
      <c r="J1553" t="str">
        <f t="shared" si="24"/>
        <v>A</v>
      </c>
    </row>
    <row r="1554" spans="1:10" ht="14.1" customHeight="1" x14ac:dyDescent="0.25">
      <c r="A1554" s="5" t="s">
        <v>1025</v>
      </c>
      <c r="B1554" s="6" t="s">
        <v>1046</v>
      </c>
      <c r="C1554" s="6" t="s">
        <v>7</v>
      </c>
      <c r="D1554" s="7">
        <v>4</v>
      </c>
      <c r="E1554" s="8" t="s">
        <v>3</v>
      </c>
      <c r="F1554" t="str">
        <f>A1554&amp;","</f>
        <v>MO,</v>
      </c>
      <c r="G1554" t="str">
        <f>B1554&amp;","</f>
        <v>New Madrid,</v>
      </c>
      <c r="H1554" t="str">
        <f>C1554&amp;","</f>
        <v>Mixed-Humid,</v>
      </c>
      <c r="I1554" t="str">
        <f>D1554&amp;","</f>
        <v>4,</v>
      </c>
      <c r="J1554" t="str">
        <f t="shared" si="24"/>
        <v>A</v>
      </c>
    </row>
    <row r="1555" spans="1:10" ht="14.1" customHeight="1" x14ac:dyDescent="0.25">
      <c r="A1555" s="5" t="s">
        <v>1025</v>
      </c>
      <c r="B1555" s="6" t="s">
        <v>159</v>
      </c>
      <c r="C1555" s="6" t="s">
        <v>7</v>
      </c>
      <c r="D1555" s="7">
        <v>4</v>
      </c>
      <c r="E1555" s="8" t="s">
        <v>3</v>
      </c>
      <c r="F1555" t="str">
        <f>A1555&amp;","</f>
        <v>MO,</v>
      </c>
      <c r="G1555" t="str">
        <f>B1555&amp;","</f>
        <v>Newton,</v>
      </c>
      <c r="H1555" t="str">
        <f>C1555&amp;","</f>
        <v>Mixed-Humid,</v>
      </c>
      <c r="I1555" t="str">
        <f>D1555&amp;","</f>
        <v>4,</v>
      </c>
      <c r="J1555" t="str">
        <f t="shared" si="24"/>
        <v>A</v>
      </c>
    </row>
    <row r="1556" spans="1:10" ht="14.1" customHeight="1" x14ac:dyDescent="0.25">
      <c r="A1556" s="5" t="s">
        <v>1025</v>
      </c>
      <c r="B1556" s="6" t="s">
        <v>1047</v>
      </c>
      <c r="C1556" s="6" t="s">
        <v>104</v>
      </c>
      <c r="D1556" s="7">
        <v>5</v>
      </c>
      <c r="E1556" s="8" t="s">
        <v>3</v>
      </c>
      <c r="F1556" t="str">
        <f>A1556&amp;","</f>
        <v>MO,</v>
      </c>
      <c r="G1556" t="str">
        <f>B1556&amp;","</f>
        <v>Nodaway,</v>
      </c>
      <c r="H1556" t="str">
        <f>C1556&amp;","</f>
        <v>Cold,</v>
      </c>
      <c r="I1556" t="str">
        <f>D1556&amp;","</f>
        <v>5,</v>
      </c>
      <c r="J1556" t="str">
        <f t="shared" si="24"/>
        <v>A</v>
      </c>
    </row>
    <row r="1557" spans="1:10" ht="14.1" customHeight="1" x14ac:dyDescent="0.25">
      <c r="A1557" s="5" t="s">
        <v>1025</v>
      </c>
      <c r="B1557" s="6" t="s">
        <v>1048</v>
      </c>
      <c r="C1557" s="6" t="s">
        <v>7</v>
      </c>
      <c r="D1557" s="7">
        <v>4</v>
      </c>
      <c r="E1557" s="8" t="s">
        <v>3</v>
      </c>
      <c r="F1557" t="str">
        <f>A1557&amp;","</f>
        <v>MO,</v>
      </c>
      <c r="G1557" t="str">
        <f>B1557&amp;","</f>
        <v>Oregon,</v>
      </c>
      <c r="H1557" t="str">
        <f>C1557&amp;","</f>
        <v>Mixed-Humid,</v>
      </c>
      <c r="I1557" t="str">
        <f>D1557&amp;","</f>
        <v>4,</v>
      </c>
      <c r="J1557" t="str">
        <f t="shared" si="24"/>
        <v>A</v>
      </c>
    </row>
    <row r="1558" spans="1:10" ht="14.1" customHeight="1" x14ac:dyDescent="0.25">
      <c r="A1558" s="5" t="s">
        <v>1025</v>
      </c>
      <c r="B1558" s="6" t="s">
        <v>692</v>
      </c>
      <c r="C1558" s="6" t="s">
        <v>7</v>
      </c>
      <c r="D1558" s="7">
        <v>4</v>
      </c>
      <c r="E1558" s="8" t="s">
        <v>3</v>
      </c>
      <c r="F1558" t="str">
        <f>A1558&amp;","</f>
        <v>MO,</v>
      </c>
      <c r="G1558" t="str">
        <f>B1558&amp;","</f>
        <v>Osage,</v>
      </c>
      <c r="H1558" t="str">
        <f>C1558&amp;","</f>
        <v>Mixed-Humid,</v>
      </c>
      <c r="I1558" t="str">
        <f>D1558&amp;","</f>
        <v>4,</v>
      </c>
      <c r="J1558" t="str">
        <f t="shared" si="24"/>
        <v>A</v>
      </c>
    </row>
    <row r="1559" spans="1:10" ht="14.1" customHeight="1" x14ac:dyDescent="0.25">
      <c r="A1559" s="5" t="s">
        <v>1025</v>
      </c>
      <c r="B1559" s="6" t="s">
        <v>1049</v>
      </c>
      <c r="C1559" s="6" t="s">
        <v>7</v>
      </c>
      <c r="D1559" s="7">
        <v>4</v>
      </c>
      <c r="E1559" s="8" t="s">
        <v>3</v>
      </c>
      <c r="F1559" t="str">
        <f>A1559&amp;","</f>
        <v>MO,</v>
      </c>
      <c r="G1559" t="str">
        <f>B1559&amp;","</f>
        <v>Ozark,</v>
      </c>
      <c r="H1559" t="str">
        <f>C1559&amp;","</f>
        <v>Mixed-Humid,</v>
      </c>
      <c r="I1559" t="str">
        <f>D1559&amp;","</f>
        <v>4,</v>
      </c>
      <c r="J1559" t="str">
        <f t="shared" si="24"/>
        <v>A</v>
      </c>
    </row>
    <row r="1560" spans="1:10" ht="14.1" customHeight="1" x14ac:dyDescent="0.25">
      <c r="A1560" s="5" t="s">
        <v>1025</v>
      </c>
      <c r="B1560" s="6" t="s">
        <v>1050</v>
      </c>
      <c r="C1560" s="6" t="s">
        <v>7</v>
      </c>
      <c r="D1560" s="7">
        <v>4</v>
      </c>
      <c r="E1560" s="8" t="s">
        <v>3</v>
      </c>
      <c r="F1560" t="str">
        <f>A1560&amp;","</f>
        <v>MO,</v>
      </c>
      <c r="G1560" t="str">
        <f>B1560&amp;","</f>
        <v>Pemiscot,</v>
      </c>
      <c r="H1560" t="str">
        <f>C1560&amp;","</f>
        <v>Mixed-Humid,</v>
      </c>
      <c r="I1560" t="str">
        <f>D1560&amp;","</f>
        <v>4,</v>
      </c>
      <c r="J1560" t="str">
        <f t="shared" si="24"/>
        <v>A</v>
      </c>
    </row>
    <row r="1561" spans="1:10" ht="14.1" customHeight="1" x14ac:dyDescent="0.25">
      <c r="A1561" s="5" t="s">
        <v>1025</v>
      </c>
      <c r="B1561" s="6" t="s">
        <v>56</v>
      </c>
      <c r="C1561" s="6" t="s">
        <v>7</v>
      </c>
      <c r="D1561" s="7">
        <v>4</v>
      </c>
      <c r="E1561" s="8" t="s">
        <v>3</v>
      </c>
      <c r="F1561" t="str">
        <f>A1561&amp;","</f>
        <v>MO,</v>
      </c>
      <c r="G1561" t="str">
        <f>B1561&amp;","</f>
        <v>Perry,</v>
      </c>
      <c r="H1561" t="str">
        <f>C1561&amp;","</f>
        <v>Mixed-Humid,</v>
      </c>
      <c r="I1561" t="str">
        <f>D1561&amp;","</f>
        <v>4,</v>
      </c>
      <c r="J1561" t="str">
        <f t="shared" si="24"/>
        <v>A</v>
      </c>
    </row>
    <row r="1562" spans="1:10" ht="14.1" customHeight="1" x14ac:dyDescent="0.25">
      <c r="A1562" s="5" t="s">
        <v>1025</v>
      </c>
      <c r="B1562" s="6" t="s">
        <v>1051</v>
      </c>
      <c r="C1562" s="6" t="s">
        <v>7</v>
      </c>
      <c r="D1562" s="7">
        <v>4</v>
      </c>
      <c r="E1562" s="8" t="s">
        <v>3</v>
      </c>
      <c r="F1562" t="str">
        <f>A1562&amp;","</f>
        <v>MO,</v>
      </c>
      <c r="G1562" t="str">
        <f>B1562&amp;","</f>
        <v>Pettis,</v>
      </c>
      <c r="H1562" t="str">
        <f>C1562&amp;","</f>
        <v>Mixed-Humid,</v>
      </c>
      <c r="I1562" t="str">
        <f>D1562&amp;","</f>
        <v>4,</v>
      </c>
      <c r="J1562" t="str">
        <f t="shared" si="24"/>
        <v>A</v>
      </c>
    </row>
    <row r="1563" spans="1:10" ht="14.1" customHeight="1" x14ac:dyDescent="0.25">
      <c r="A1563" s="5" t="s">
        <v>1025</v>
      </c>
      <c r="B1563" s="6" t="s">
        <v>1052</v>
      </c>
      <c r="C1563" s="6" t="s">
        <v>7</v>
      </c>
      <c r="D1563" s="7">
        <v>4</v>
      </c>
      <c r="E1563" s="8" t="s">
        <v>3</v>
      </c>
      <c r="F1563" t="str">
        <f>A1563&amp;","</f>
        <v>MO,</v>
      </c>
      <c r="G1563" t="str">
        <f>B1563&amp;","</f>
        <v>Phelps,</v>
      </c>
      <c r="H1563" t="str">
        <f>C1563&amp;","</f>
        <v>Mixed-Humid,</v>
      </c>
      <c r="I1563" t="str">
        <f>D1563&amp;","</f>
        <v>4,</v>
      </c>
      <c r="J1563" t="str">
        <f t="shared" si="24"/>
        <v>A</v>
      </c>
    </row>
    <row r="1564" spans="1:10" ht="14.1" customHeight="1" x14ac:dyDescent="0.25">
      <c r="A1564" s="5" t="s">
        <v>1025</v>
      </c>
      <c r="B1564" s="6" t="s">
        <v>58</v>
      </c>
      <c r="C1564" s="6" t="s">
        <v>104</v>
      </c>
      <c r="D1564" s="7">
        <v>5</v>
      </c>
      <c r="E1564" s="8" t="s">
        <v>3</v>
      </c>
      <c r="F1564" t="str">
        <f>A1564&amp;","</f>
        <v>MO,</v>
      </c>
      <c r="G1564" t="str">
        <f>B1564&amp;","</f>
        <v>Pike,</v>
      </c>
      <c r="H1564" t="str">
        <f>C1564&amp;","</f>
        <v>Cold,</v>
      </c>
      <c r="I1564" t="str">
        <f>D1564&amp;","</f>
        <v>5,</v>
      </c>
      <c r="J1564" t="str">
        <f t="shared" si="24"/>
        <v>A</v>
      </c>
    </row>
    <row r="1565" spans="1:10" ht="14.1" customHeight="1" x14ac:dyDescent="0.25">
      <c r="A1565" s="5" t="s">
        <v>1025</v>
      </c>
      <c r="B1565" s="6" t="s">
        <v>1053</v>
      </c>
      <c r="C1565" s="6" t="s">
        <v>7</v>
      </c>
      <c r="D1565" s="7">
        <v>4</v>
      </c>
      <c r="E1565" s="8" t="s">
        <v>3</v>
      </c>
      <c r="F1565" t="str">
        <f>A1565&amp;","</f>
        <v>MO,</v>
      </c>
      <c r="G1565" t="str">
        <f>B1565&amp;","</f>
        <v>Platte,</v>
      </c>
      <c r="H1565" t="str">
        <f>C1565&amp;","</f>
        <v>Mixed-Humid,</v>
      </c>
      <c r="I1565" t="str">
        <f>D1565&amp;","</f>
        <v>4,</v>
      </c>
      <c r="J1565" t="str">
        <f t="shared" si="24"/>
        <v>A</v>
      </c>
    </row>
    <row r="1566" spans="1:10" ht="14.1" customHeight="1" x14ac:dyDescent="0.25">
      <c r="A1566" s="5" t="s">
        <v>1025</v>
      </c>
      <c r="B1566" s="6" t="s">
        <v>163</v>
      </c>
      <c r="C1566" s="6" t="s">
        <v>7</v>
      </c>
      <c r="D1566" s="7">
        <v>4</v>
      </c>
      <c r="E1566" s="8" t="s">
        <v>3</v>
      </c>
      <c r="F1566" t="str">
        <f>A1566&amp;","</f>
        <v>MO,</v>
      </c>
      <c r="G1566" t="str">
        <f>B1566&amp;","</f>
        <v>Polk,</v>
      </c>
      <c r="H1566" t="str">
        <f>C1566&amp;","</f>
        <v>Mixed-Humid,</v>
      </c>
      <c r="I1566" t="str">
        <f>D1566&amp;","</f>
        <v>4,</v>
      </c>
      <c r="J1566" t="str">
        <f t="shared" si="24"/>
        <v>A</v>
      </c>
    </row>
    <row r="1567" spans="1:10" ht="14.1" customHeight="1" x14ac:dyDescent="0.25">
      <c r="A1567" s="5" t="s">
        <v>1025</v>
      </c>
      <c r="B1567" s="6" t="s">
        <v>166</v>
      </c>
      <c r="C1567" s="6" t="s">
        <v>7</v>
      </c>
      <c r="D1567" s="7">
        <v>4</v>
      </c>
      <c r="E1567" s="8" t="s">
        <v>3</v>
      </c>
      <c r="F1567" t="str">
        <f>A1567&amp;","</f>
        <v>MO,</v>
      </c>
      <c r="G1567" t="str">
        <f>B1567&amp;","</f>
        <v>Pulaski,</v>
      </c>
      <c r="H1567" t="str">
        <f>C1567&amp;","</f>
        <v>Mixed-Humid,</v>
      </c>
      <c r="I1567" t="str">
        <f>D1567&amp;","</f>
        <v>4,</v>
      </c>
      <c r="J1567" t="str">
        <f t="shared" si="24"/>
        <v>A</v>
      </c>
    </row>
    <row r="1568" spans="1:10" ht="14.1" customHeight="1" x14ac:dyDescent="0.25">
      <c r="A1568" s="5" t="s">
        <v>1025</v>
      </c>
      <c r="B1568" s="6" t="s">
        <v>349</v>
      </c>
      <c r="C1568" s="6" t="s">
        <v>104</v>
      </c>
      <c r="D1568" s="7">
        <v>5</v>
      </c>
      <c r="E1568" s="8" t="s">
        <v>3</v>
      </c>
      <c r="F1568" t="str">
        <f>A1568&amp;","</f>
        <v>MO,</v>
      </c>
      <c r="G1568" t="str">
        <f>B1568&amp;","</f>
        <v>Putnam,</v>
      </c>
      <c r="H1568" t="str">
        <f>C1568&amp;","</f>
        <v>Cold,</v>
      </c>
      <c r="I1568" t="str">
        <f>D1568&amp;","</f>
        <v>5,</v>
      </c>
      <c r="J1568" t="str">
        <f t="shared" si="24"/>
        <v>A</v>
      </c>
    </row>
    <row r="1569" spans="1:10" ht="14.1" customHeight="1" x14ac:dyDescent="0.25">
      <c r="A1569" s="5" t="s">
        <v>1025</v>
      </c>
      <c r="B1569" s="6" t="s">
        <v>1054</v>
      </c>
      <c r="C1569" s="6" t="s">
        <v>104</v>
      </c>
      <c r="D1569" s="7">
        <v>5</v>
      </c>
      <c r="E1569" s="8" t="s">
        <v>3</v>
      </c>
      <c r="F1569" t="str">
        <f>A1569&amp;","</f>
        <v>MO,</v>
      </c>
      <c r="G1569" t="str">
        <f>B1569&amp;","</f>
        <v>Ralls,</v>
      </c>
      <c r="H1569" t="str">
        <f>C1569&amp;","</f>
        <v>Cold,</v>
      </c>
      <c r="I1569" t="str">
        <f>D1569&amp;","</f>
        <v>5,</v>
      </c>
      <c r="J1569" t="str">
        <f t="shared" si="24"/>
        <v>A</v>
      </c>
    </row>
    <row r="1570" spans="1:10" ht="14.1" customHeight="1" x14ac:dyDescent="0.25">
      <c r="A1570" s="5" t="s">
        <v>1025</v>
      </c>
      <c r="B1570" s="6" t="s">
        <v>59</v>
      </c>
      <c r="C1570" s="6" t="s">
        <v>7</v>
      </c>
      <c r="D1570" s="7">
        <v>4</v>
      </c>
      <c r="E1570" s="8" t="s">
        <v>3</v>
      </c>
      <c r="F1570" t="str">
        <f>A1570&amp;","</f>
        <v>MO,</v>
      </c>
      <c r="G1570" t="str">
        <f>B1570&amp;","</f>
        <v>Randolph,</v>
      </c>
      <c r="H1570" t="str">
        <f>C1570&amp;","</f>
        <v>Mixed-Humid,</v>
      </c>
      <c r="I1570" t="str">
        <f>D1570&amp;","</f>
        <v>4,</v>
      </c>
      <c r="J1570" t="str">
        <f t="shared" si="24"/>
        <v>A</v>
      </c>
    </row>
    <row r="1571" spans="1:10" ht="14.1" customHeight="1" x14ac:dyDescent="0.25">
      <c r="A1571" s="5" t="s">
        <v>1025</v>
      </c>
      <c r="B1571" s="6" t="s">
        <v>1055</v>
      </c>
      <c r="C1571" s="6" t="s">
        <v>7</v>
      </c>
      <c r="D1571" s="7">
        <v>4</v>
      </c>
      <c r="E1571" s="8" t="s">
        <v>3</v>
      </c>
      <c r="F1571" t="str">
        <f>A1571&amp;","</f>
        <v>MO,</v>
      </c>
      <c r="G1571" t="str">
        <f>B1571&amp;","</f>
        <v>Ray,</v>
      </c>
      <c r="H1571" t="str">
        <f>C1571&amp;","</f>
        <v>Mixed-Humid,</v>
      </c>
      <c r="I1571" t="str">
        <f>D1571&amp;","</f>
        <v>4,</v>
      </c>
      <c r="J1571" t="str">
        <f t="shared" si="24"/>
        <v>A</v>
      </c>
    </row>
    <row r="1572" spans="1:10" ht="14.1" customHeight="1" x14ac:dyDescent="0.25">
      <c r="A1572" s="5" t="s">
        <v>1025</v>
      </c>
      <c r="B1572" s="6" t="s">
        <v>1056</v>
      </c>
      <c r="C1572" s="6" t="s">
        <v>7</v>
      </c>
      <c r="D1572" s="7">
        <v>4</v>
      </c>
      <c r="E1572" s="8" t="s">
        <v>3</v>
      </c>
      <c r="F1572" t="str">
        <f>A1572&amp;","</f>
        <v>MO,</v>
      </c>
      <c r="G1572" t="str">
        <f>B1572&amp;","</f>
        <v>Reynolds,</v>
      </c>
      <c r="H1572" t="str">
        <f>C1572&amp;","</f>
        <v>Mixed-Humid,</v>
      </c>
      <c r="I1572" t="str">
        <f>D1572&amp;","</f>
        <v>4,</v>
      </c>
      <c r="J1572" t="str">
        <f t="shared" si="24"/>
        <v>A</v>
      </c>
    </row>
    <row r="1573" spans="1:10" ht="14.1" customHeight="1" x14ac:dyDescent="0.25">
      <c r="A1573" s="5" t="s">
        <v>1025</v>
      </c>
      <c r="B1573" s="6" t="s">
        <v>590</v>
      </c>
      <c r="C1573" s="6" t="s">
        <v>7</v>
      </c>
      <c r="D1573" s="7">
        <v>4</v>
      </c>
      <c r="E1573" s="8" t="s">
        <v>3</v>
      </c>
      <c r="F1573" t="str">
        <f>A1573&amp;","</f>
        <v>MO,</v>
      </c>
      <c r="G1573" t="str">
        <f>B1573&amp;","</f>
        <v>Ripley,</v>
      </c>
      <c r="H1573" t="str">
        <f>C1573&amp;","</f>
        <v>Mixed-Humid,</v>
      </c>
      <c r="I1573" t="str">
        <f>D1573&amp;","</f>
        <v>4,</v>
      </c>
      <c r="J1573" t="str">
        <f t="shared" si="24"/>
        <v>A</v>
      </c>
    </row>
    <row r="1574" spans="1:10" ht="14.1" customHeight="1" x14ac:dyDescent="0.25">
      <c r="A1574" s="5" t="s">
        <v>1025</v>
      </c>
      <c r="B1574" s="6" t="s">
        <v>167</v>
      </c>
      <c r="C1574" s="6" t="s">
        <v>7</v>
      </c>
      <c r="D1574" s="7">
        <v>4</v>
      </c>
      <c r="E1574" s="8" t="s">
        <v>3</v>
      </c>
      <c r="F1574" t="str">
        <f>A1574&amp;","</f>
        <v>MO,</v>
      </c>
      <c r="G1574" t="str">
        <f>B1574&amp;","</f>
        <v>Saline,</v>
      </c>
      <c r="H1574" t="str">
        <f>C1574&amp;","</f>
        <v>Mixed-Humid,</v>
      </c>
      <c r="I1574" t="str">
        <f>D1574&amp;","</f>
        <v>4,</v>
      </c>
      <c r="J1574" t="str">
        <f t="shared" si="24"/>
        <v>A</v>
      </c>
    </row>
    <row r="1575" spans="1:10" ht="14.1" customHeight="1" x14ac:dyDescent="0.25">
      <c r="A1575" s="5" t="s">
        <v>1025</v>
      </c>
      <c r="B1575" s="6" t="s">
        <v>553</v>
      </c>
      <c r="C1575" s="6" t="s">
        <v>104</v>
      </c>
      <c r="D1575" s="7">
        <v>5</v>
      </c>
      <c r="E1575" s="8" t="s">
        <v>3</v>
      </c>
      <c r="F1575" t="str">
        <f>A1575&amp;","</f>
        <v>MO,</v>
      </c>
      <c r="G1575" t="str">
        <f>B1575&amp;","</f>
        <v>Schuyler,</v>
      </c>
      <c r="H1575" t="str">
        <f>C1575&amp;","</f>
        <v>Cold,</v>
      </c>
      <c r="I1575" t="str">
        <f>D1575&amp;","</f>
        <v>5,</v>
      </c>
      <c r="J1575" t="str">
        <f t="shared" si="24"/>
        <v>A</v>
      </c>
    </row>
    <row r="1576" spans="1:10" ht="14.1" customHeight="1" x14ac:dyDescent="0.25">
      <c r="A1576" s="5" t="s">
        <v>1025</v>
      </c>
      <c r="B1576" s="6" t="s">
        <v>1057</v>
      </c>
      <c r="C1576" s="6" t="s">
        <v>104</v>
      </c>
      <c r="D1576" s="7">
        <v>5</v>
      </c>
      <c r="E1576" s="8" t="s">
        <v>3</v>
      </c>
      <c r="F1576" t="str">
        <f>A1576&amp;","</f>
        <v>MO,</v>
      </c>
      <c r="G1576" t="str">
        <f>B1576&amp;","</f>
        <v>Scotland,</v>
      </c>
      <c r="H1576" t="str">
        <f>C1576&amp;","</f>
        <v>Cold,</v>
      </c>
      <c r="I1576" t="str">
        <f>D1576&amp;","</f>
        <v>5,</v>
      </c>
      <c r="J1576" t="str">
        <f t="shared" si="24"/>
        <v>A</v>
      </c>
    </row>
    <row r="1577" spans="1:10" ht="14.1" customHeight="1" x14ac:dyDescent="0.25">
      <c r="A1577" s="5" t="s">
        <v>1025</v>
      </c>
      <c r="B1577" s="6" t="s">
        <v>168</v>
      </c>
      <c r="C1577" s="6" t="s">
        <v>7</v>
      </c>
      <c r="D1577" s="7">
        <v>4</v>
      </c>
      <c r="E1577" s="8" t="s">
        <v>3</v>
      </c>
      <c r="F1577" t="str">
        <f>A1577&amp;","</f>
        <v>MO,</v>
      </c>
      <c r="G1577" t="str">
        <f>B1577&amp;","</f>
        <v>Scott,</v>
      </c>
      <c r="H1577" t="str">
        <f>C1577&amp;","</f>
        <v>Mixed-Humid,</v>
      </c>
      <c r="I1577" t="str">
        <f>D1577&amp;","</f>
        <v>4,</v>
      </c>
      <c r="J1577" t="str">
        <f t="shared" si="24"/>
        <v>A</v>
      </c>
    </row>
    <row r="1578" spans="1:10" ht="14.1" customHeight="1" x14ac:dyDescent="0.25">
      <c r="A1578" s="5" t="s">
        <v>1025</v>
      </c>
      <c r="B1578" s="6" t="s">
        <v>1058</v>
      </c>
      <c r="C1578" s="6" t="s">
        <v>7</v>
      </c>
      <c r="D1578" s="7">
        <v>4</v>
      </c>
      <c r="E1578" s="8" t="s">
        <v>3</v>
      </c>
      <c r="F1578" t="str">
        <f>A1578&amp;","</f>
        <v>MO,</v>
      </c>
      <c r="G1578" t="str">
        <f>B1578&amp;","</f>
        <v>Shannon,</v>
      </c>
      <c r="H1578" t="str">
        <f>C1578&amp;","</f>
        <v>Mixed-Humid,</v>
      </c>
      <c r="I1578" t="str">
        <f>D1578&amp;","</f>
        <v>4,</v>
      </c>
      <c r="J1578" t="str">
        <f t="shared" si="24"/>
        <v>A</v>
      </c>
    </row>
    <row r="1579" spans="1:10" ht="14.1" customHeight="1" x14ac:dyDescent="0.25">
      <c r="A1579" s="5" t="s">
        <v>1025</v>
      </c>
      <c r="B1579" s="6" t="s">
        <v>61</v>
      </c>
      <c r="C1579" s="6" t="s">
        <v>104</v>
      </c>
      <c r="D1579" s="7">
        <v>5</v>
      </c>
      <c r="E1579" s="8" t="s">
        <v>3</v>
      </c>
      <c r="F1579" t="str">
        <f>A1579&amp;","</f>
        <v>MO,</v>
      </c>
      <c r="G1579" t="str">
        <f>B1579&amp;","</f>
        <v>Shelby,</v>
      </c>
      <c r="H1579" t="str">
        <f>C1579&amp;","</f>
        <v>Cold,</v>
      </c>
      <c r="I1579" t="str">
        <f>D1579&amp;","</f>
        <v>5,</v>
      </c>
      <c r="J1579" t="str">
        <f t="shared" si="24"/>
        <v>A</v>
      </c>
    </row>
    <row r="1580" spans="1:10" ht="14.1" customHeight="1" x14ac:dyDescent="0.25">
      <c r="A1580" s="5" t="s">
        <v>1025</v>
      </c>
      <c r="B1580" s="6" t="s">
        <v>809</v>
      </c>
      <c r="C1580" s="6" t="s">
        <v>7</v>
      </c>
      <c r="D1580" s="7">
        <v>4</v>
      </c>
      <c r="E1580" s="8" t="s">
        <v>3</v>
      </c>
      <c r="F1580" t="str">
        <f>A1580&amp;","</f>
        <v>MO,</v>
      </c>
      <c r="G1580" t="str">
        <f>B1580&amp;","</f>
        <v>St. Charles,</v>
      </c>
      <c r="H1580" t="str">
        <f>C1580&amp;","</f>
        <v>Mixed-Humid,</v>
      </c>
      <c r="I1580" t="str">
        <f>D1580&amp;","</f>
        <v>4,</v>
      </c>
      <c r="J1580" t="str">
        <f t="shared" si="24"/>
        <v>A</v>
      </c>
    </row>
    <row r="1581" spans="1:10" ht="14.1" customHeight="1" x14ac:dyDescent="0.25">
      <c r="A1581" s="5" t="s">
        <v>1025</v>
      </c>
      <c r="B1581" s="6" t="s">
        <v>62</v>
      </c>
      <c r="C1581" s="6" t="s">
        <v>7</v>
      </c>
      <c r="D1581" s="7">
        <v>4</v>
      </c>
      <c r="E1581" s="8" t="s">
        <v>3</v>
      </c>
      <c r="F1581" t="str">
        <f>A1581&amp;","</f>
        <v>MO,</v>
      </c>
      <c r="G1581" t="str">
        <f>B1581&amp;","</f>
        <v>St. Clair,</v>
      </c>
      <c r="H1581" t="str">
        <f>C1581&amp;","</f>
        <v>Mixed-Humid,</v>
      </c>
      <c r="I1581" t="str">
        <f>D1581&amp;","</f>
        <v>4,</v>
      </c>
      <c r="J1581" t="str">
        <f t="shared" si="24"/>
        <v>A</v>
      </c>
    </row>
    <row r="1582" spans="1:10" ht="14.1" customHeight="1" x14ac:dyDescent="0.25">
      <c r="A1582" s="5" t="s">
        <v>1025</v>
      </c>
      <c r="B1582" s="6" t="s">
        <v>1059</v>
      </c>
      <c r="C1582" s="6" t="s">
        <v>7</v>
      </c>
      <c r="D1582" s="7">
        <v>4</v>
      </c>
      <c r="E1582" s="8" t="s">
        <v>3</v>
      </c>
      <c r="F1582" t="str">
        <f>A1582&amp;","</f>
        <v>MO,</v>
      </c>
      <c r="G1582" t="str">
        <f>B1582&amp;","</f>
        <v>St. Francois,</v>
      </c>
      <c r="H1582" t="str">
        <f>C1582&amp;","</f>
        <v>Mixed-Humid,</v>
      </c>
      <c r="I1582" t="str">
        <f>D1582&amp;","</f>
        <v>4,</v>
      </c>
      <c r="J1582" t="str">
        <f t="shared" si="24"/>
        <v>A</v>
      </c>
    </row>
    <row r="1583" spans="1:10" ht="14.1" customHeight="1" x14ac:dyDescent="0.25">
      <c r="A1583" s="5" t="s">
        <v>1025</v>
      </c>
      <c r="B1583" s="6" t="s">
        <v>978</v>
      </c>
      <c r="C1583" s="6" t="s">
        <v>7</v>
      </c>
      <c r="D1583" s="7">
        <v>4</v>
      </c>
      <c r="E1583" s="8" t="s">
        <v>3</v>
      </c>
      <c r="F1583" t="str">
        <f>A1583&amp;","</f>
        <v>MO,</v>
      </c>
      <c r="G1583" t="str">
        <f>B1583&amp;","</f>
        <v>St. Louis,</v>
      </c>
      <c r="H1583" t="str">
        <f>C1583&amp;","</f>
        <v>Mixed-Humid,</v>
      </c>
      <c r="I1583" t="str">
        <f>D1583&amp;","</f>
        <v>4,</v>
      </c>
      <c r="J1583" t="str">
        <f t="shared" si="24"/>
        <v>A</v>
      </c>
    </row>
    <row r="1584" spans="1:10" ht="14.1" customHeight="1" x14ac:dyDescent="0.25">
      <c r="A1584" s="5" t="s">
        <v>1025</v>
      </c>
      <c r="B1584" s="6" t="s">
        <v>1060</v>
      </c>
      <c r="C1584" s="6" t="s">
        <v>7</v>
      </c>
      <c r="D1584" s="7">
        <v>4</v>
      </c>
      <c r="E1584" s="8" t="s">
        <v>3</v>
      </c>
      <c r="F1584" t="str">
        <f>A1584&amp;","</f>
        <v>MO,</v>
      </c>
      <c r="G1584" t="str">
        <f>B1584&amp;","</f>
        <v>St. Louis (city),</v>
      </c>
      <c r="H1584" t="str">
        <f>C1584&amp;","</f>
        <v>Mixed-Humid,</v>
      </c>
      <c r="I1584" t="str">
        <f>D1584&amp;","</f>
        <v>4,</v>
      </c>
      <c r="J1584" t="str">
        <f t="shared" si="24"/>
        <v>A</v>
      </c>
    </row>
    <row r="1585" spans="1:10" ht="14.1" customHeight="1" x14ac:dyDescent="0.25">
      <c r="A1585" s="5" t="s">
        <v>1025</v>
      </c>
      <c r="B1585" s="6" t="s">
        <v>1061</v>
      </c>
      <c r="C1585" s="6" t="s">
        <v>7</v>
      </c>
      <c r="D1585" s="7">
        <v>4</v>
      </c>
      <c r="E1585" s="8" t="s">
        <v>3</v>
      </c>
      <c r="F1585" t="str">
        <f>A1585&amp;","</f>
        <v>MO,</v>
      </c>
      <c r="G1585" t="str">
        <f>B1585&amp;","</f>
        <v>Ste.  Genevieve,</v>
      </c>
      <c r="H1585" t="str">
        <f>C1585&amp;","</f>
        <v>Mixed-Humid,</v>
      </c>
      <c r="I1585" t="str">
        <f>D1585&amp;","</f>
        <v>4,</v>
      </c>
      <c r="J1585" t="str">
        <f t="shared" si="24"/>
        <v>A</v>
      </c>
    </row>
    <row r="1586" spans="1:10" ht="14.1" customHeight="1" x14ac:dyDescent="0.25">
      <c r="A1586" s="5" t="s">
        <v>1025</v>
      </c>
      <c r="B1586" s="6" t="s">
        <v>1062</v>
      </c>
      <c r="C1586" s="6" t="s">
        <v>7</v>
      </c>
      <c r="D1586" s="7">
        <v>4</v>
      </c>
      <c r="E1586" s="8" t="s">
        <v>3</v>
      </c>
      <c r="F1586" t="str">
        <f>A1586&amp;","</f>
        <v>MO,</v>
      </c>
      <c r="G1586" t="str">
        <f>B1586&amp;","</f>
        <v>Stoddard,</v>
      </c>
      <c r="H1586" t="str">
        <f>C1586&amp;","</f>
        <v>Mixed-Humid,</v>
      </c>
      <c r="I1586" t="str">
        <f>D1586&amp;","</f>
        <v>4,</v>
      </c>
      <c r="J1586" t="str">
        <f t="shared" si="24"/>
        <v>A</v>
      </c>
    </row>
    <row r="1587" spans="1:10" ht="14.1" customHeight="1" x14ac:dyDescent="0.25">
      <c r="A1587" s="5" t="s">
        <v>1025</v>
      </c>
      <c r="B1587" s="6" t="s">
        <v>174</v>
      </c>
      <c r="C1587" s="6" t="s">
        <v>7</v>
      </c>
      <c r="D1587" s="7">
        <v>4</v>
      </c>
      <c r="E1587" s="8" t="s">
        <v>3</v>
      </c>
      <c r="F1587" t="str">
        <f>A1587&amp;","</f>
        <v>MO,</v>
      </c>
      <c r="G1587" t="str">
        <f>B1587&amp;","</f>
        <v>Stone,</v>
      </c>
      <c r="H1587" t="str">
        <f>C1587&amp;","</f>
        <v>Mixed-Humid,</v>
      </c>
      <c r="I1587" t="str">
        <f>D1587&amp;","</f>
        <v>4,</v>
      </c>
      <c r="J1587" t="str">
        <f t="shared" si="24"/>
        <v>A</v>
      </c>
    </row>
    <row r="1588" spans="1:10" ht="14.1" customHeight="1" x14ac:dyDescent="0.25">
      <c r="A1588" s="5" t="s">
        <v>1025</v>
      </c>
      <c r="B1588" s="6" t="s">
        <v>596</v>
      </c>
      <c r="C1588" s="6" t="s">
        <v>104</v>
      </c>
      <c r="D1588" s="7">
        <v>5</v>
      </c>
      <c r="E1588" s="8" t="s">
        <v>3</v>
      </c>
      <c r="F1588" t="str">
        <f>A1588&amp;","</f>
        <v>MO,</v>
      </c>
      <c r="G1588" t="str">
        <f>B1588&amp;","</f>
        <v>Sullivan,</v>
      </c>
      <c r="H1588" t="str">
        <f>C1588&amp;","</f>
        <v>Cold,</v>
      </c>
      <c r="I1588" t="str">
        <f>D1588&amp;","</f>
        <v>5,</v>
      </c>
      <c r="J1588" t="str">
        <f t="shared" si="24"/>
        <v>A</v>
      </c>
    </row>
    <row r="1589" spans="1:10" ht="14.1" customHeight="1" x14ac:dyDescent="0.25">
      <c r="A1589" s="5" t="s">
        <v>1025</v>
      </c>
      <c r="B1589" s="6" t="s">
        <v>1063</v>
      </c>
      <c r="C1589" s="6" t="s">
        <v>7</v>
      </c>
      <c r="D1589" s="7">
        <v>4</v>
      </c>
      <c r="E1589" s="8" t="s">
        <v>3</v>
      </c>
      <c r="F1589" t="str">
        <f>A1589&amp;","</f>
        <v>MO,</v>
      </c>
      <c r="G1589" t="str">
        <f>B1589&amp;","</f>
        <v>Taney,</v>
      </c>
      <c r="H1589" t="str">
        <f>C1589&amp;","</f>
        <v>Mixed-Humid,</v>
      </c>
      <c r="I1589" t="str">
        <f>D1589&amp;","</f>
        <v>4,</v>
      </c>
      <c r="J1589" t="str">
        <f t="shared" si="24"/>
        <v>A</v>
      </c>
    </row>
    <row r="1590" spans="1:10" ht="14.1" customHeight="1" x14ac:dyDescent="0.25">
      <c r="A1590" s="5" t="s">
        <v>1025</v>
      </c>
      <c r="B1590" s="6" t="s">
        <v>1064</v>
      </c>
      <c r="C1590" s="6" t="s">
        <v>7</v>
      </c>
      <c r="D1590" s="7">
        <v>4</v>
      </c>
      <c r="E1590" s="8" t="s">
        <v>3</v>
      </c>
      <c r="F1590" t="str">
        <f>A1590&amp;","</f>
        <v>MO,</v>
      </c>
      <c r="G1590" t="str">
        <f>B1590&amp;","</f>
        <v>Texas,</v>
      </c>
      <c r="H1590" t="str">
        <f>C1590&amp;","</f>
        <v>Mixed-Humid,</v>
      </c>
      <c r="I1590" t="str">
        <f>D1590&amp;","</f>
        <v>4,</v>
      </c>
      <c r="J1590" t="str">
        <f t="shared" si="24"/>
        <v>A</v>
      </c>
    </row>
    <row r="1591" spans="1:10" ht="14.1" customHeight="1" x14ac:dyDescent="0.25">
      <c r="A1591" s="5" t="s">
        <v>1025</v>
      </c>
      <c r="B1591" s="6" t="s">
        <v>820</v>
      </c>
      <c r="C1591" s="6" t="s">
        <v>7</v>
      </c>
      <c r="D1591" s="7">
        <v>4</v>
      </c>
      <c r="E1591" s="8" t="s">
        <v>3</v>
      </c>
      <c r="F1591" t="str">
        <f>A1591&amp;","</f>
        <v>MO,</v>
      </c>
      <c r="G1591" t="str">
        <f>B1591&amp;","</f>
        <v>Vernon,</v>
      </c>
      <c r="H1591" t="str">
        <f>C1591&amp;","</f>
        <v>Mixed-Humid,</v>
      </c>
      <c r="I1591" t="str">
        <f>D1591&amp;","</f>
        <v>4,</v>
      </c>
      <c r="J1591" t="str">
        <f t="shared" si="24"/>
        <v>A</v>
      </c>
    </row>
    <row r="1592" spans="1:10" ht="14.1" customHeight="1" x14ac:dyDescent="0.25">
      <c r="A1592" s="5" t="s">
        <v>1025</v>
      </c>
      <c r="B1592" s="6" t="s">
        <v>461</v>
      </c>
      <c r="C1592" s="6" t="s">
        <v>7</v>
      </c>
      <c r="D1592" s="7">
        <v>4</v>
      </c>
      <c r="E1592" s="8" t="s">
        <v>3</v>
      </c>
      <c r="F1592" t="str">
        <f>A1592&amp;","</f>
        <v>MO,</v>
      </c>
      <c r="G1592" t="str">
        <f>B1592&amp;","</f>
        <v>Warren,</v>
      </c>
      <c r="H1592" t="str">
        <f>C1592&amp;","</f>
        <v>Mixed-Humid,</v>
      </c>
      <c r="I1592" t="str">
        <f>D1592&amp;","</f>
        <v>4,</v>
      </c>
      <c r="J1592" t="str">
        <f t="shared" si="24"/>
        <v>A</v>
      </c>
    </row>
    <row r="1593" spans="1:10" ht="14.1" customHeight="1" x14ac:dyDescent="0.25">
      <c r="A1593" s="5" t="s">
        <v>1025</v>
      </c>
      <c r="B1593" s="6" t="s">
        <v>68</v>
      </c>
      <c r="C1593" s="6" t="s">
        <v>7</v>
      </c>
      <c r="D1593" s="7">
        <v>4</v>
      </c>
      <c r="E1593" s="8" t="s">
        <v>3</v>
      </c>
      <c r="F1593" t="str">
        <f>A1593&amp;","</f>
        <v>MO,</v>
      </c>
      <c r="G1593" t="str">
        <f>B1593&amp;","</f>
        <v>Washington,</v>
      </c>
      <c r="H1593" t="str">
        <f>C1593&amp;","</f>
        <v>Mixed-Humid,</v>
      </c>
      <c r="I1593" t="str">
        <f>D1593&amp;","</f>
        <v>4,</v>
      </c>
      <c r="J1593" t="str">
        <f t="shared" si="24"/>
        <v>A</v>
      </c>
    </row>
    <row r="1594" spans="1:10" ht="14.1" customHeight="1" x14ac:dyDescent="0.25">
      <c r="A1594" s="5" t="s">
        <v>1025</v>
      </c>
      <c r="B1594" s="6" t="s">
        <v>462</v>
      </c>
      <c r="C1594" s="6" t="s">
        <v>7</v>
      </c>
      <c r="D1594" s="7">
        <v>4</v>
      </c>
      <c r="E1594" s="8" t="s">
        <v>3</v>
      </c>
      <c r="F1594" t="str">
        <f>A1594&amp;","</f>
        <v>MO,</v>
      </c>
      <c r="G1594" t="str">
        <f>B1594&amp;","</f>
        <v>Wayne,</v>
      </c>
      <c r="H1594" t="str">
        <f>C1594&amp;","</f>
        <v>Mixed-Humid,</v>
      </c>
      <c r="I1594" t="str">
        <f>D1594&amp;","</f>
        <v>4,</v>
      </c>
      <c r="J1594" t="str">
        <f t="shared" si="24"/>
        <v>A</v>
      </c>
    </row>
    <row r="1595" spans="1:10" ht="14.1" customHeight="1" x14ac:dyDescent="0.25">
      <c r="A1595" s="5" t="s">
        <v>1025</v>
      </c>
      <c r="B1595" s="6" t="s">
        <v>463</v>
      </c>
      <c r="C1595" s="6" t="s">
        <v>7</v>
      </c>
      <c r="D1595" s="7">
        <v>4</v>
      </c>
      <c r="E1595" s="8" t="s">
        <v>3</v>
      </c>
      <c r="F1595" t="str">
        <f>A1595&amp;","</f>
        <v>MO,</v>
      </c>
      <c r="G1595" t="str">
        <f>B1595&amp;","</f>
        <v>Webster,</v>
      </c>
      <c r="H1595" t="str">
        <f>C1595&amp;","</f>
        <v>Mixed-Humid,</v>
      </c>
      <c r="I1595" t="str">
        <f>D1595&amp;","</f>
        <v>4,</v>
      </c>
      <c r="J1595" t="str">
        <f t="shared" si="24"/>
        <v>A</v>
      </c>
    </row>
    <row r="1596" spans="1:10" ht="14.1" customHeight="1" x14ac:dyDescent="0.25">
      <c r="A1596" s="5" t="s">
        <v>1025</v>
      </c>
      <c r="B1596" s="6" t="s">
        <v>468</v>
      </c>
      <c r="C1596" s="6" t="s">
        <v>104</v>
      </c>
      <c r="D1596" s="7">
        <v>5</v>
      </c>
      <c r="E1596" s="8" t="s">
        <v>3</v>
      </c>
      <c r="F1596" t="str">
        <f>A1596&amp;","</f>
        <v>MO,</v>
      </c>
      <c r="G1596" t="str">
        <f>B1596&amp;","</f>
        <v>Worth,</v>
      </c>
      <c r="H1596" t="str">
        <f>C1596&amp;","</f>
        <v>Cold,</v>
      </c>
      <c r="I1596" t="str">
        <f>D1596&amp;","</f>
        <v>5,</v>
      </c>
      <c r="J1596" t="str">
        <f t="shared" si="24"/>
        <v>A</v>
      </c>
    </row>
    <row r="1597" spans="1:10" ht="14.1" customHeight="1" x14ac:dyDescent="0.25">
      <c r="A1597" s="5" t="s">
        <v>1025</v>
      </c>
      <c r="B1597" s="6" t="s">
        <v>651</v>
      </c>
      <c r="C1597" s="6" t="s">
        <v>7</v>
      </c>
      <c r="D1597" s="7">
        <v>4</v>
      </c>
      <c r="E1597" s="8" t="s">
        <v>3</v>
      </c>
      <c r="F1597" t="str">
        <f>A1597&amp;","</f>
        <v>MO,</v>
      </c>
      <c r="G1597" t="str">
        <f>B1597&amp;","</f>
        <v>Wright,</v>
      </c>
      <c r="H1597" t="str">
        <f>C1597&amp;","</f>
        <v>Mixed-Humid,</v>
      </c>
      <c r="I1597" t="str">
        <f>D1597&amp;","</f>
        <v>4,</v>
      </c>
      <c r="J1597" t="str">
        <f t="shared" si="24"/>
        <v>A</v>
      </c>
    </row>
    <row r="1598" spans="1:10" ht="14.1" customHeight="1" x14ac:dyDescent="0.25">
      <c r="A1598" s="5" t="s">
        <v>1065</v>
      </c>
      <c r="B1598" s="6" t="s">
        <v>1066</v>
      </c>
      <c r="C1598" s="6" t="s">
        <v>104</v>
      </c>
      <c r="D1598" s="7">
        <v>6</v>
      </c>
      <c r="E1598" s="8" t="s">
        <v>105</v>
      </c>
      <c r="F1598" t="str">
        <f>A1598&amp;","</f>
        <v>MT,</v>
      </c>
      <c r="G1598" t="str">
        <f>B1598&amp;","</f>
        <v>Beaverhead,</v>
      </c>
      <c r="H1598" t="str">
        <f>C1598&amp;","</f>
        <v>Cold,</v>
      </c>
      <c r="I1598" t="str">
        <f>D1598&amp;","</f>
        <v>6,</v>
      </c>
      <c r="J1598" t="str">
        <f t="shared" si="24"/>
        <v>B</v>
      </c>
    </row>
    <row r="1599" spans="1:10" ht="14.1" customHeight="1" x14ac:dyDescent="0.25">
      <c r="A1599" s="5" t="s">
        <v>1065</v>
      </c>
      <c r="B1599" s="6" t="s">
        <v>1067</v>
      </c>
      <c r="C1599" s="6" t="s">
        <v>104</v>
      </c>
      <c r="D1599" s="7">
        <v>6</v>
      </c>
      <c r="E1599" s="8" t="s">
        <v>105</v>
      </c>
      <c r="F1599" t="str">
        <f>A1599&amp;","</f>
        <v>MT,</v>
      </c>
      <c r="G1599" t="str">
        <f>B1599&amp;","</f>
        <v>Big Horn,</v>
      </c>
      <c r="H1599" t="str">
        <f>C1599&amp;","</f>
        <v>Cold,</v>
      </c>
      <c r="I1599" t="str">
        <f>D1599&amp;","</f>
        <v>6,</v>
      </c>
      <c r="J1599" t="str">
        <f t="shared" si="24"/>
        <v>B</v>
      </c>
    </row>
    <row r="1600" spans="1:10" ht="14.1" customHeight="1" x14ac:dyDescent="0.25">
      <c r="A1600" s="5" t="s">
        <v>1065</v>
      </c>
      <c r="B1600" s="6" t="s">
        <v>481</v>
      </c>
      <c r="C1600" s="6" t="s">
        <v>104</v>
      </c>
      <c r="D1600" s="7">
        <v>6</v>
      </c>
      <c r="E1600" s="8" t="s">
        <v>105</v>
      </c>
      <c r="F1600" t="str">
        <f>A1600&amp;","</f>
        <v>MT,</v>
      </c>
      <c r="G1600" t="str">
        <f>B1600&amp;","</f>
        <v>Blaine,</v>
      </c>
      <c r="H1600" t="str">
        <f>C1600&amp;","</f>
        <v>Cold,</v>
      </c>
      <c r="I1600" t="str">
        <f>D1600&amp;","</f>
        <v>6,</v>
      </c>
      <c r="J1600" t="str">
        <f t="shared" si="24"/>
        <v>B</v>
      </c>
    </row>
    <row r="1601" spans="1:10" ht="14.1" customHeight="1" x14ac:dyDescent="0.25">
      <c r="A1601" s="5" t="s">
        <v>1065</v>
      </c>
      <c r="B1601" s="6" t="s">
        <v>1068</v>
      </c>
      <c r="C1601" s="6" t="s">
        <v>104</v>
      </c>
      <c r="D1601" s="7">
        <v>6</v>
      </c>
      <c r="E1601" s="8" t="s">
        <v>105</v>
      </c>
      <c r="F1601" t="str">
        <f>A1601&amp;","</f>
        <v>MT,</v>
      </c>
      <c r="G1601" t="str">
        <f>B1601&amp;","</f>
        <v>Broadwater,</v>
      </c>
      <c r="H1601" t="str">
        <f>C1601&amp;","</f>
        <v>Cold,</v>
      </c>
      <c r="I1601" t="str">
        <f>D1601&amp;","</f>
        <v>6,</v>
      </c>
      <c r="J1601" t="str">
        <f t="shared" si="24"/>
        <v>B</v>
      </c>
    </row>
    <row r="1602" spans="1:10" ht="14.1" customHeight="1" x14ac:dyDescent="0.25">
      <c r="A1602" s="5" t="s">
        <v>1065</v>
      </c>
      <c r="B1602" s="6" t="s">
        <v>1069</v>
      </c>
      <c r="C1602" s="6" t="s">
        <v>104</v>
      </c>
      <c r="D1602" s="7">
        <v>6</v>
      </c>
      <c r="E1602" s="8" t="s">
        <v>105</v>
      </c>
      <c r="F1602" t="str">
        <f>A1602&amp;","</f>
        <v>MT,</v>
      </c>
      <c r="G1602" t="str">
        <f>B1602&amp;","</f>
        <v>Carbon,</v>
      </c>
      <c r="H1602" t="str">
        <f>C1602&amp;","</f>
        <v>Cold,</v>
      </c>
      <c r="I1602" t="str">
        <f>D1602&amp;","</f>
        <v>6,</v>
      </c>
      <c r="J1602" t="str">
        <f t="shared" ref="J1602:J1665" si="25">E1602</f>
        <v>B</v>
      </c>
    </row>
    <row r="1603" spans="1:10" ht="14.1" customHeight="1" x14ac:dyDescent="0.25">
      <c r="A1603" s="5" t="s">
        <v>1065</v>
      </c>
      <c r="B1603" s="6" t="s">
        <v>735</v>
      </c>
      <c r="C1603" s="6" t="s">
        <v>104</v>
      </c>
      <c r="D1603" s="7">
        <v>6</v>
      </c>
      <c r="E1603" s="8" t="s">
        <v>105</v>
      </c>
      <c r="F1603" t="str">
        <f>A1603&amp;","</f>
        <v>MT,</v>
      </c>
      <c r="G1603" t="str">
        <f>B1603&amp;","</f>
        <v>Carter,</v>
      </c>
      <c r="H1603" t="str">
        <f>C1603&amp;","</f>
        <v>Cold,</v>
      </c>
      <c r="I1603" t="str">
        <f>D1603&amp;","</f>
        <v>6,</v>
      </c>
      <c r="J1603" t="str">
        <f t="shared" si="25"/>
        <v>B</v>
      </c>
    </row>
    <row r="1604" spans="1:10" ht="14.1" customHeight="1" x14ac:dyDescent="0.25">
      <c r="A1604" s="5" t="s">
        <v>1065</v>
      </c>
      <c r="B1604" s="6" t="s">
        <v>1070</v>
      </c>
      <c r="C1604" s="6" t="s">
        <v>104</v>
      </c>
      <c r="D1604" s="7">
        <v>6</v>
      </c>
      <c r="E1604" s="8" t="s">
        <v>105</v>
      </c>
      <c r="F1604" t="str">
        <f>A1604&amp;","</f>
        <v>MT,</v>
      </c>
      <c r="G1604" t="str">
        <f>B1604&amp;","</f>
        <v>Cascade,</v>
      </c>
      <c r="H1604" t="str">
        <f>C1604&amp;","</f>
        <v>Cold,</v>
      </c>
      <c r="I1604" t="str">
        <f>D1604&amp;","</f>
        <v>6,</v>
      </c>
      <c r="J1604" t="str">
        <f t="shared" si="25"/>
        <v>B</v>
      </c>
    </row>
    <row r="1605" spans="1:10" ht="14.1" customHeight="1" x14ac:dyDescent="0.25">
      <c r="A1605" s="5" t="s">
        <v>1065</v>
      </c>
      <c r="B1605" s="6" t="s">
        <v>1071</v>
      </c>
      <c r="C1605" s="6" t="s">
        <v>104</v>
      </c>
      <c r="D1605" s="7">
        <v>6</v>
      </c>
      <c r="E1605" s="8" t="s">
        <v>105</v>
      </c>
      <c r="F1605" t="str">
        <f>A1605&amp;","</f>
        <v>MT,</v>
      </c>
      <c r="G1605" t="str">
        <f>B1605&amp;","</f>
        <v>Chouteau,</v>
      </c>
      <c r="H1605" t="str">
        <f>C1605&amp;","</f>
        <v>Cold,</v>
      </c>
      <c r="I1605" t="str">
        <f>D1605&amp;","</f>
        <v>6,</v>
      </c>
      <c r="J1605" t="str">
        <f t="shared" si="25"/>
        <v>B</v>
      </c>
    </row>
    <row r="1606" spans="1:10" ht="14.1" customHeight="1" x14ac:dyDescent="0.25">
      <c r="A1606" s="5" t="s">
        <v>1065</v>
      </c>
      <c r="B1606" s="6" t="s">
        <v>254</v>
      </c>
      <c r="C1606" s="6" t="s">
        <v>104</v>
      </c>
      <c r="D1606" s="7">
        <v>6</v>
      </c>
      <c r="E1606" s="8" t="s">
        <v>105</v>
      </c>
      <c r="F1606" t="str">
        <f>A1606&amp;","</f>
        <v>MT,</v>
      </c>
      <c r="G1606" t="str">
        <f>B1606&amp;","</f>
        <v>Custer,</v>
      </c>
      <c r="H1606" t="str">
        <f>C1606&amp;","</f>
        <v>Cold,</v>
      </c>
      <c r="I1606" t="str">
        <f>D1606&amp;","</f>
        <v>6,</v>
      </c>
      <c r="J1606" t="str">
        <f t="shared" si="25"/>
        <v>B</v>
      </c>
    </row>
    <row r="1607" spans="1:10" ht="14.1" customHeight="1" x14ac:dyDescent="0.25">
      <c r="A1607" s="5" t="s">
        <v>1065</v>
      </c>
      <c r="B1607" s="6" t="s">
        <v>1072</v>
      </c>
      <c r="C1607" s="6" t="s">
        <v>104</v>
      </c>
      <c r="D1607" s="7">
        <v>6</v>
      </c>
      <c r="E1607" s="8" t="s">
        <v>105</v>
      </c>
      <c r="F1607" t="str">
        <f>A1607&amp;","</f>
        <v>MT,</v>
      </c>
      <c r="G1607" t="str">
        <f>B1607&amp;","</f>
        <v>Daniels,</v>
      </c>
      <c r="H1607" t="str">
        <f>C1607&amp;","</f>
        <v>Cold,</v>
      </c>
      <c r="I1607" t="str">
        <f>D1607&amp;","</f>
        <v>6,</v>
      </c>
      <c r="J1607" t="str">
        <f t="shared" si="25"/>
        <v>B</v>
      </c>
    </row>
    <row r="1608" spans="1:10" ht="14.1" customHeight="1" x14ac:dyDescent="0.25">
      <c r="A1608" s="5" t="s">
        <v>1065</v>
      </c>
      <c r="B1608" s="6" t="s">
        <v>391</v>
      </c>
      <c r="C1608" s="6" t="s">
        <v>104</v>
      </c>
      <c r="D1608" s="7">
        <v>6</v>
      </c>
      <c r="E1608" s="8" t="s">
        <v>105</v>
      </c>
      <c r="F1608" t="str">
        <f>A1608&amp;","</f>
        <v>MT,</v>
      </c>
      <c r="G1608" t="str">
        <f>B1608&amp;","</f>
        <v>Dawson,</v>
      </c>
      <c r="H1608" t="str">
        <f>C1608&amp;","</f>
        <v>Cold,</v>
      </c>
      <c r="I1608" t="str">
        <f>D1608&amp;","</f>
        <v>6,</v>
      </c>
      <c r="J1608" t="str">
        <f t="shared" si="25"/>
        <v>B</v>
      </c>
    </row>
    <row r="1609" spans="1:10" ht="14.1" customHeight="1" x14ac:dyDescent="0.25">
      <c r="A1609" s="5" t="s">
        <v>1065</v>
      </c>
      <c r="B1609" s="6" t="s">
        <v>1073</v>
      </c>
      <c r="C1609" s="6" t="s">
        <v>104</v>
      </c>
      <c r="D1609" s="7">
        <v>6</v>
      </c>
      <c r="E1609" s="8" t="s">
        <v>105</v>
      </c>
      <c r="F1609" t="str">
        <f>A1609&amp;","</f>
        <v>MT,</v>
      </c>
      <c r="G1609" t="str">
        <f>B1609&amp;","</f>
        <v>Deer Lodge,</v>
      </c>
      <c r="H1609" t="str">
        <f>C1609&amp;","</f>
        <v>Cold,</v>
      </c>
      <c r="I1609" t="str">
        <f>D1609&amp;","</f>
        <v>6,</v>
      </c>
      <c r="J1609" t="str">
        <f t="shared" si="25"/>
        <v>B</v>
      </c>
    </row>
    <row r="1610" spans="1:10" ht="14.1" customHeight="1" x14ac:dyDescent="0.25">
      <c r="A1610" s="5" t="s">
        <v>1065</v>
      </c>
      <c r="B1610" s="6" t="s">
        <v>1074</v>
      </c>
      <c r="C1610" s="6" t="s">
        <v>104</v>
      </c>
      <c r="D1610" s="7">
        <v>6</v>
      </c>
      <c r="E1610" s="8" t="s">
        <v>105</v>
      </c>
      <c r="F1610" t="str">
        <f>A1610&amp;","</f>
        <v>MT,</v>
      </c>
      <c r="G1610" t="str">
        <f>B1610&amp;","</f>
        <v>Fallon,</v>
      </c>
      <c r="H1610" t="str">
        <f>C1610&amp;","</f>
        <v>Cold,</v>
      </c>
      <c r="I1610" t="str">
        <f>D1610&amp;","</f>
        <v>6,</v>
      </c>
      <c r="J1610" t="str">
        <f t="shared" si="25"/>
        <v>B</v>
      </c>
    </row>
    <row r="1611" spans="1:10" ht="14.1" customHeight="1" x14ac:dyDescent="0.25">
      <c r="A1611" s="5" t="s">
        <v>1065</v>
      </c>
      <c r="B1611" s="6" t="s">
        <v>1075</v>
      </c>
      <c r="C1611" s="6" t="s">
        <v>104</v>
      </c>
      <c r="D1611" s="7">
        <v>6</v>
      </c>
      <c r="E1611" s="8" t="s">
        <v>105</v>
      </c>
      <c r="F1611" t="str">
        <f>A1611&amp;","</f>
        <v>MT,</v>
      </c>
      <c r="G1611" t="str">
        <f>B1611&amp;","</f>
        <v>Fergus,</v>
      </c>
      <c r="H1611" t="str">
        <f>C1611&amp;","</f>
        <v>Cold,</v>
      </c>
      <c r="I1611" t="str">
        <f>D1611&amp;","</f>
        <v>6,</v>
      </c>
      <c r="J1611" t="str">
        <f t="shared" si="25"/>
        <v>B</v>
      </c>
    </row>
    <row r="1612" spans="1:10" ht="14.1" customHeight="1" x14ac:dyDescent="0.25">
      <c r="A1612" s="5" t="s">
        <v>1065</v>
      </c>
      <c r="B1612" s="6" t="s">
        <v>1076</v>
      </c>
      <c r="C1612" s="6" t="s">
        <v>104</v>
      </c>
      <c r="D1612" s="7">
        <v>6</v>
      </c>
      <c r="E1612" s="8" t="s">
        <v>105</v>
      </c>
      <c r="F1612" t="str">
        <f>A1612&amp;","</f>
        <v>MT,</v>
      </c>
      <c r="G1612" t="str">
        <f>B1612&amp;","</f>
        <v>Flathead,</v>
      </c>
      <c r="H1612" t="str">
        <f>C1612&amp;","</f>
        <v>Cold,</v>
      </c>
      <c r="I1612" t="str">
        <f>D1612&amp;","</f>
        <v>6,</v>
      </c>
      <c r="J1612" t="str">
        <f t="shared" si="25"/>
        <v>B</v>
      </c>
    </row>
    <row r="1613" spans="1:10" ht="14.1" customHeight="1" x14ac:dyDescent="0.25">
      <c r="A1613" s="5" t="s">
        <v>1065</v>
      </c>
      <c r="B1613" s="6" t="s">
        <v>525</v>
      </c>
      <c r="C1613" s="6" t="s">
        <v>104</v>
      </c>
      <c r="D1613" s="7">
        <v>6</v>
      </c>
      <c r="E1613" s="8" t="s">
        <v>105</v>
      </c>
      <c r="F1613" t="str">
        <f>A1613&amp;","</f>
        <v>MT,</v>
      </c>
      <c r="G1613" t="str">
        <f>B1613&amp;","</f>
        <v>Gallatin,</v>
      </c>
      <c r="H1613" t="str">
        <f>C1613&amp;","</f>
        <v>Cold,</v>
      </c>
      <c r="I1613" t="str">
        <f>D1613&amp;","</f>
        <v>6,</v>
      </c>
      <c r="J1613" t="str">
        <f t="shared" si="25"/>
        <v>B</v>
      </c>
    </row>
    <row r="1614" spans="1:10" ht="14.1" customHeight="1" x14ac:dyDescent="0.25">
      <c r="A1614" s="5" t="s">
        <v>1065</v>
      </c>
      <c r="B1614" s="6" t="s">
        <v>263</v>
      </c>
      <c r="C1614" s="6" t="s">
        <v>104</v>
      </c>
      <c r="D1614" s="7">
        <v>6</v>
      </c>
      <c r="E1614" s="8" t="s">
        <v>105</v>
      </c>
      <c r="F1614" t="str">
        <f>A1614&amp;","</f>
        <v>MT,</v>
      </c>
      <c r="G1614" t="str">
        <f>B1614&amp;","</f>
        <v>Garfield,</v>
      </c>
      <c r="H1614" t="str">
        <f>C1614&amp;","</f>
        <v>Cold,</v>
      </c>
      <c r="I1614" t="str">
        <f>D1614&amp;","</f>
        <v>6,</v>
      </c>
      <c r="J1614" t="str">
        <f t="shared" si="25"/>
        <v>B</v>
      </c>
    </row>
    <row r="1615" spans="1:10" ht="14.1" customHeight="1" x14ac:dyDescent="0.25">
      <c r="A1615" s="5" t="s">
        <v>1065</v>
      </c>
      <c r="B1615" s="6" t="s">
        <v>1077</v>
      </c>
      <c r="C1615" s="6" t="s">
        <v>104</v>
      </c>
      <c r="D1615" s="7">
        <v>6</v>
      </c>
      <c r="E1615" s="8" t="s">
        <v>105</v>
      </c>
      <c r="F1615" t="str">
        <f>A1615&amp;","</f>
        <v>MT,</v>
      </c>
      <c r="G1615" t="str">
        <f>B1615&amp;","</f>
        <v>Glacier,</v>
      </c>
      <c r="H1615" t="str">
        <f>C1615&amp;","</f>
        <v>Cold,</v>
      </c>
      <c r="I1615" t="str">
        <f>D1615&amp;","</f>
        <v>6,</v>
      </c>
      <c r="J1615" t="str">
        <f t="shared" si="25"/>
        <v>B</v>
      </c>
    </row>
    <row r="1616" spans="1:10" ht="14.1" customHeight="1" x14ac:dyDescent="0.25">
      <c r="A1616" s="5" t="s">
        <v>1065</v>
      </c>
      <c r="B1616" s="6" t="s">
        <v>1078</v>
      </c>
      <c r="C1616" s="6" t="s">
        <v>104</v>
      </c>
      <c r="D1616" s="7">
        <v>6</v>
      </c>
      <c r="E1616" s="8" t="s">
        <v>105</v>
      </c>
      <c r="F1616" t="str">
        <f>A1616&amp;","</f>
        <v>MT,</v>
      </c>
      <c r="G1616" t="str">
        <f>B1616&amp;","</f>
        <v>Golden Valley,</v>
      </c>
      <c r="H1616" t="str">
        <f>C1616&amp;","</f>
        <v>Cold,</v>
      </c>
      <c r="I1616" t="str">
        <f>D1616&amp;","</f>
        <v>6,</v>
      </c>
      <c r="J1616" t="str">
        <f t="shared" si="25"/>
        <v>B</v>
      </c>
    </row>
    <row r="1617" spans="1:10" ht="14.1" customHeight="1" x14ac:dyDescent="0.25">
      <c r="A1617" s="5" t="s">
        <v>1065</v>
      </c>
      <c r="B1617" s="6" t="s">
        <v>1079</v>
      </c>
      <c r="C1617" s="6" t="s">
        <v>104</v>
      </c>
      <c r="D1617" s="7">
        <v>6</v>
      </c>
      <c r="E1617" s="8" t="s">
        <v>105</v>
      </c>
      <c r="F1617" t="str">
        <f>A1617&amp;","</f>
        <v>MT,</v>
      </c>
      <c r="G1617" t="str">
        <f>B1617&amp;","</f>
        <v>Granite,</v>
      </c>
      <c r="H1617" t="str">
        <f>C1617&amp;","</f>
        <v>Cold,</v>
      </c>
      <c r="I1617" t="str">
        <f>D1617&amp;","</f>
        <v>6,</v>
      </c>
      <c r="J1617" t="str">
        <f t="shared" si="25"/>
        <v>B</v>
      </c>
    </row>
    <row r="1618" spans="1:10" ht="14.1" customHeight="1" x14ac:dyDescent="0.25">
      <c r="A1618" s="5" t="s">
        <v>1065</v>
      </c>
      <c r="B1618" s="6" t="s">
        <v>1080</v>
      </c>
      <c r="C1618" s="6" t="s">
        <v>104</v>
      </c>
      <c r="D1618" s="7">
        <v>6</v>
      </c>
      <c r="E1618" s="8" t="s">
        <v>105</v>
      </c>
      <c r="F1618" t="str">
        <f>A1618&amp;","</f>
        <v>MT,</v>
      </c>
      <c r="G1618" t="str">
        <f>B1618&amp;","</f>
        <v>Hill,</v>
      </c>
      <c r="H1618" t="str">
        <f>C1618&amp;","</f>
        <v>Cold,</v>
      </c>
      <c r="I1618" t="str">
        <f>D1618&amp;","</f>
        <v>6,</v>
      </c>
      <c r="J1618" t="str">
        <f t="shared" si="25"/>
        <v>B</v>
      </c>
    </row>
    <row r="1619" spans="1:10" ht="14.1" customHeight="1" x14ac:dyDescent="0.25">
      <c r="A1619" s="5" t="s">
        <v>1065</v>
      </c>
      <c r="B1619" s="6" t="s">
        <v>40</v>
      </c>
      <c r="C1619" s="6" t="s">
        <v>104</v>
      </c>
      <c r="D1619" s="7">
        <v>6</v>
      </c>
      <c r="E1619" s="8" t="s">
        <v>105</v>
      </c>
      <c r="F1619" t="str">
        <f>A1619&amp;","</f>
        <v>MT,</v>
      </c>
      <c r="G1619" t="str">
        <f>B1619&amp;","</f>
        <v>Jefferson,</v>
      </c>
      <c r="H1619" t="str">
        <f>C1619&amp;","</f>
        <v>Cold,</v>
      </c>
      <c r="I1619" t="str">
        <f>D1619&amp;","</f>
        <v>6,</v>
      </c>
      <c r="J1619" t="str">
        <f t="shared" si="25"/>
        <v>B</v>
      </c>
    </row>
    <row r="1620" spans="1:10" ht="14.1" customHeight="1" x14ac:dyDescent="0.25">
      <c r="A1620" s="5" t="s">
        <v>1065</v>
      </c>
      <c r="B1620" s="6" t="s">
        <v>1081</v>
      </c>
      <c r="C1620" s="6" t="s">
        <v>104</v>
      </c>
      <c r="D1620" s="7">
        <v>6</v>
      </c>
      <c r="E1620" s="8" t="s">
        <v>105</v>
      </c>
      <c r="F1620" t="str">
        <f>A1620&amp;","</f>
        <v>MT,</v>
      </c>
      <c r="G1620" t="str">
        <f>B1620&amp;","</f>
        <v>Judith Basin,</v>
      </c>
      <c r="H1620" t="str">
        <f>C1620&amp;","</f>
        <v>Cold,</v>
      </c>
      <c r="I1620" t="str">
        <f>D1620&amp;","</f>
        <v>6,</v>
      </c>
      <c r="J1620" t="str">
        <f t="shared" si="25"/>
        <v>B</v>
      </c>
    </row>
    <row r="1621" spans="1:10" ht="14.1" customHeight="1" x14ac:dyDescent="0.25">
      <c r="A1621" s="5" t="s">
        <v>1065</v>
      </c>
      <c r="B1621" s="6" t="s">
        <v>199</v>
      </c>
      <c r="C1621" s="6" t="s">
        <v>104</v>
      </c>
      <c r="D1621" s="7">
        <v>6</v>
      </c>
      <c r="E1621" s="8" t="s">
        <v>105</v>
      </c>
      <c r="F1621" t="str">
        <f>A1621&amp;","</f>
        <v>MT,</v>
      </c>
      <c r="G1621" t="str">
        <f>B1621&amp;","</f>
        <v>Lake,</v>
      </c>
      <c r="H1621" t="str">
        <f>C1621&amp;","</f>
        <v>Cold,</v>
      </c>
      <c r="I1621" t="str">
        <f>D1621&amp;","</f>
        <v>6,</v>
      </c>
      <c r="J1621" t="str">
        <f t="shared" si="25"/>
        <v>B</v>
      </c>
    </row>
    <row r="1622" spans="1:10" ht="14.1" customHeight="1" x14ac:dyDescent="0.25">
      <c r="A1622" s="5" t="s">
        <v>1065</v>
      </c>
      <c r="B1622" s="6" t="s">
        <v>1082</v>
      </c>
      <c r="C1622" s="6" t="s">
        <v>104</v>
      </c>
      <c r="D1622" s="7">
        <v>6</v>
      </c>
      <c r="E1622" s="8" t="s">
        <v>105</v>
      </c>
      <c r="F1622" t="str">
        <f>A1622&amp;","</f>
        <v>MT,</v>
      </c>
      <c r="G1622" t="str">
        <f>B1622&amp;","</f>
        <v>Lewis and Clark,</v>
      </c>
      <c r="H1622" t="str">
        <f>C1622&amp;","</f>
        <v>Cold,</v>
      </c>
      <c r="I1622" t="str">
        <f>D1622&amp;","</f>
        <v>6,</v>
      </c>
      <c r="J1622" t="str">
        <f t="shared" si="25"/>
        <v>B</v>
      </c>
    </row>
    <row r="1623" spans="1:10" ht="14.1" customHeight="1" x14ac:dyDescent="0.25">
      <c r="A1623" s="5" t="s">
        <v>1065</v>
      </c>
      <c r="B1623" s="6" t="s">
        <v>338</v>
      </c>
      <c r="C1623" s="6" t="s">
        <v>104</v>
      </c>
      <c r="D1623" s="7">
        <v>6</v>
      </c>
      <c r="E1623" s="8" t="s">
        <v>105</v>
      </c>
      <c r="F1623" t="str">
        <f>A1623&amp;","</f>
        <v>MT,</v>
      </c>
      <c r="G1623" t="str">
        <f>B1623&amp;","</f>
        <v>Liberty,</v>
      </c>
      <c r="H1623" t="str">
        <f>C1623&amp;","</f>
        <v>Cold,</v>
      </c>
      <c r="I1623" t="str">
        <f>D1623&amp;","</f>
        <v>6,</v>
      </c>
      <c r="J1623" t="str">
        <f t="shared" si="25"/>
        <v>B</v>
      </c>
    </row>
    <row r="1624" spans="1:10" ht="14.1" customHeight="1" x14ac:dyDescent="0.25">
      <c r="A1624" s="5" t="s">
        <v>1065</v>
      </c>
      <c r="B1624" s="6" t="s">
        <v>152</v>
      </c>
      <c r="C1624" s="6" t="s">
        <v>104</v>
      </c>
      <c r="D1624" s="7">
        <v>6</v>
      </c>
      <c r="E1624" s="8" t="s">
        <v>105</v>
      </c>
      <c r="F1624" t="str">
        <f>A1624&amp;","</f>
        <v>MT,</v>
      </c>
      <c r="G1624" t="str">
        <f>B1624&amp;","</f>
        <v>Lincoln,</v>
      </c>
      <c r="H1624" t="str">
        <f>C1624&amp;","</f>
        <v>Cold,</v>
      </c>
      <c r="I1624" t="str">
        <f>D1624&amp;","</f>
        <v>6,</v>
      </c>
      <c r="J1624" t="str">
        <f t="shared" si="25"/>
        <v>B</v>
      </c>
    </row>
    <row r="1625" spans="1:10" ht="14.1" customHeight="1" x14ac:dyDescent="0.25">
      <c r="A1625" s="5" t="s">
        <v>1065</v>
      </c>
      <c r="B1625" s="6" t="s">
        <v>48</v>
      </c>
      <c r="C1625" s="6" t="s">
        <v>104</v>
      </c>
      <c r="D1625" s="7">
        <v>6</v>
      </c>
      <c r="E1625" s="8" t="s">
        <v>105</v>
      </c>
      <c r="F1625" t="str">
        <f>A1625&amp;","</f>
        <v>MT,</v>
      </c>
      <c r="G1625" t="str">
        <f>B1625&amp;","</f>
        <v>Madison,</v>
      </c>
      <c r="H1625" t="str">
        <f>C1625&amp;","</f>
        <v>Cold,</v>
      </c>
      <c r="I1625" t="str">
        <f>D1625&amp;","</f>
        <v>6,</v>
      </c>
      <c r="J1625" t="str">
        <f t="shared" si="25"/>
        <v>B</v>
      </c>
    </row>
    <row r="1626" spans="1:10" ht="14.1" customHeight="1" x14ac:dyDescent="0.25">
      <c r="A1626" s="5" t="s">
        <v>1065</v>
      </c>
      <c r="B1626" s="6" t="s">
        <v>1083</v>
      </c>
      <c r="C1626" s="6" t="s">
        <v>104</v>
      </c>
      <c r="D1626" s="7">
        <v>6</v>
      </c>
      <c r="E1626" s="8" t="s">
        <v>105</v>
      </c>
      <c r="F1626" t="str">
        <f>A1626&amp;","</f>
        <v>MT,</v>
      </c>
      <c r="G1626" t="str">
        <f>B1626&amp;","</f>
        <v>McCone,</v>
      </c>
      <c r="H1626" t="str">
        <f>C1626&amp;","</f>
        <v>Cold,</v>
      </c>
      <c r="I1626" t="str">
        <f>D1626&amp;","</f>
        <v>6,</v>
      </c>
      <c r="J1626" t="str">
        <f t="shared" si="25"/>
        <v>B</v>
      </c>
    </row>
    <row r="1627" spans="1:10" ht="14.1" customHeight="1" x14ac:dyDescent="0.25">
      <c r="A1627" s="5" t="s">
        <v>1065</v>
      </c>
      <c r="B1627" s="6" t="s">
        <v>1084</v>
      </c>
      <c r="C1627" s="6" t="s">
        <v>104</v>
      </c>
      <c r="D1627" s="7">
        <v>6</v>
      </c>
      <c r="E1627" s="8" t="s">
        <v>105</v>
      </c>
      <c r="F1627" t="str">
        <f>A1627&amp;","</f>
        <v>MT,</v>
      </c>
      <c r="G1627" t="str">
        <f>B1627&amp;","</f>
        <v>Meagher,</v>
      </c>
      <c r="H1627" t="str">
        <f>C1627&amp;","</f>
        <v>Cold,</v>
      </c>
      <c r="I1627" t="str">
        <f>D1627&amp;","</f>
        <v>6,</v>
      </c>
      <c r="J1627" t="str">
        <f t="shared" si="25"/>
        <v>B</v>
      </c>
    </row>
    <row r="1628" spans="1:10" ht="14.1" customHeight="1" x14ac:dyDescent="0.25">
      <c r="A1628" s="5" t="s">
        <v>1065</v>
      </c>
      <c r="B1628" s="6" t="s">
        <v>275</v>
      </c>
      <c r="C1628" s="6" t="s">
        <v>104</v>
      </c>
      <c r="D1628" s="7">
        <v>6</v>
      </c>
      <c r="E1628" s="8" t="s">
        <v>105</v>
      </c>
      <c r="F1628" t="str">
        <f>A1628&amp;","</f>
        <v>MT,</v>
      </c>
      <c r="G1628" t="str">
        <f>B1628&amp;","</f>
        <v>Mineral,</v>
      </c>
      <c r="H1628" t="str">
        <f>C1628&amp;","</f>
        <v>Cold,</v>
      </c>
      <c r="I1628" t="str">
        <f>D1628&amp;","</f>
        <v>6,</v>
      </c>
      <c r="J1628" t="str">
        <f t="shared" si="25"/>
        <v>B</v>
      </c>
    </row>
    <row r="1629" spans="1:10" ht="14.1" customHeight="1" x14ac:dyDescent="0.25">
      <c r="A1629" s="5" t="s">
        <v>1065</v>
      </c>
      <c r="B1629" s="6" t="s">
        <v>1085</v>
      </c>
      <c r="C1629" s="6" t="s">
        <v>104</v>
      </c>
      <c r="D1629" s="7">
        <v>6</v>
      </c>
      <c r="E1629" s="8" t="s">
        <v>105</v>
      </c>
      <c r="F1629" t="str">
        <f>A1629&amp;","</f>
        <v>MT,</v>
      </c>
      <c r="G1629" t="str">
        <f>B1629&amp;","</f>
        <v>Missoula,</v>
      </c>
      <c r="H1629" t="str">
        <f>C1629&amp;","</f>
        <v>Cold,</v>
      </c>
      <c r="I1629" t="str">
        <f>D1629&amp;","</f>
        <v>6,</v>
      </c>
      <c r="J1629" t="str">
        <f t="shared" si="25"/>
        <v>B</v>
      </c>
    </row>
    <row r="1630" spans="1:10" ht="14.1" customHeight="1" x14ac:dyDescent="0.25">
      <c r="A1630" s="5" t="s">
        <v>1065</v>
      </c>
      <c r="B1630" s="6" t="s">
        <v>1086</v>
      </c>
      <c r="C1630" s="6" t="s">
        <v>104</v>
      </c>
      <c r="D1630" s="7">
        <v>6</v>
      </c>
      <c r="E1630" s="8" t="s">
        <v>105</v>
      </c>
      <c r="F1630" t="str">
        <f>A1630&amp;","</f>
        <v>MT,</v>
      </c>
      <c r="G1630" t="str">
        <f>B1630&amp;","</f>
        <v>Musselshell,</v>
      </c>
      <c r="H1630" t="str">
        <f>C1630&amp;","</f>
        <v>Cold,</v>
      </c>
      <c r="I1630" t="str">
        <f>D1630&amp;","</f>
        <v>6,</v>
      </c>
      <c r="J1630" t="str">
        <f t="shared" si="25"/>
        <v>B</v>
      </c>
    </row>
    <row r="1631" spans="1:10" ht="14.1" customHeight="1" x14ac:dyDescent="0.25">
      <c r="A1631" s="5" t="s">
        <v>1065</v>
      </c>
      <c r="B1631" s="6" t="s">
        <v>281</v>
      </c>
      <c r="C1631" s="6" t="s">
        <v>104</v>
      </c>
      <c r="D1631" s="7">
        <v>6</v>
      </c>
      <c r="E1631" s="8" t="s">
        <v>105</v>
      </c>
      <c r="F1631" t="str">
        <f>A1631&amp;","</f>
        <v>MT,</v>
      </c>
      <c r="G1631" t="str">
        <f>B1631&amp;","</f>
        <v>Park,</v>
      </c>
      <c r="H1631" t="str">
        <f>C1631&amp;","</f>
        <v>Cold,</v>
      </c>
      <c r="I1631" t="str">
        <f>D1631&amp;","</f>
        <v>6,</v>
      </c>
      <c r="J1631" t="str">
        <f t="shared" si="25"/>
        <v>B</v>
      </c>
    </row>
    <row r="1632" spans="1:10" ht="14.1" customHeight="1" x14ac:dyDescent="0.25">
      <c r="A1632" s="5" t="s">
        <v>1065</v>
      </c>
      <c r="B1632" s="6" t="s">
        <v>1087</v>
      </c>
      <c r="C1632" s="6" t="s">
        <v>104</v>
      </c>
      <c r="D1632" s="7">
        <v>6</v>
      </c>
      <c r="E1632" s="8" t="s">
        <v>105</v>
      </c>
      <c r="F1632" t="str">
        <f>A1632&amp;","</f>
        <v>MT,</v>
      </c>
      <c r="G1632" t="str">
        <f>B1632&amp;","</f>
        <v>Petroleum,</v>
      </c>
      <c r="H1632" t="str">
        <f>C1632&amp;","</f>
        <v>Cold,</v>
      </c>
      <c r="I1632" t="str">
        <f>D1632&amp;","</f>
        <v>6,</v>
      </c>
      <c r="J1632" t="str">
        <f t="shared" si="25"/>
        <v>B</v>
      </c>
    </row>
    <row r="1633" spans="1:10" ht="14.1" customHeight="1" x14ac:dyDescent="0.25">
      <c r="A1633" s="5" t="s">
        <v>1065</v>
      </c>
      <c r="B1633" s="6" t="s">
        <v>161</v>
      </c>
      <c r="C1633" s="6" t="s">
        <v>104</v>
      </c>
      <c r="D1633" s="7">
        <v>6</v>
      </c>
      <c r="E1633" s="8" t="s">
        <v>105</v>
      </c>
      <c r="F1633" t="str">
        <f>A1633&amp;","</f>
        <v>MT,</v>
      </c>
      <c r="G1633" t="str">
        <f>B1633&amp;","</f>
        <v>Phillips,</v>
      </c>
      <c r="H1633" t="str">
        <f>C1633&amp;","</f>
        <v>Cold,</v>
      </c>
      <c r="I1633" t="str">
        <f>D1633&amp;","</f>
        <v>6,</v>
      </c>
      <c r="J1633" t="str">
        <f t="shared" si="25"/>
        <v>B</v>
      </c>
    </row>
    <row r="1634" spans="1:10" ht="14.1" customHeight="1" x14ac:dyDescent="0.25">
      <c r="A1634" s="5" t="s">
        <v>1065</v>
      </c>
      <c r="B1634" s="6" t="s">
        <v>1088</v>
      </c>
      <c r="C1634" s="6" t="s">
        <v>104</v>
      </c>
      <c r="D1634" s="7">
        <v>6</v>
      </c>
      <c r="E1634" s="8" t="s">
        <v>105</v>
      </c>
      <c r="F1634" t="str">
        <f>A1634&amp;","</f>
        <v>MT,</v>
      </c>
      <c r="G1634" t="str">
        <f>B1634&amp;","</f>
        <v>Pondera,</v>
      </c>
      <c r="H1634" t="str">
        <f>C1634&amp;","</f>
        <v>Cold,</v>
      </c>
      <c r="I1634" t="str">
        <f>D1634&amp;","</f>
        <v>6,</v>
      </c>
      <c r="J1634" t="str">
        <f t="shared" si="25"/>
        <v>B</v>
      </c>
    </row>
    <row r="1635" spans="1:10" ht="14.1" customHeight="1" x14ac:dyDescent="0.25">
      <c r="A1635" s="5" t="s">
        <v>1065</v>
      </c>
      <c r="B1635" s="6" t="s">
        <v>1089</v>
      </c>
      <c r="C1635" s="6" t="s">
        <v>104</v>
      </c>
      <c r="D1635" s="7">
        <v>6</v>
      </c>
      <c r="E1635" s="8" t="s">
        <v>105</v>
      </c>
      <c r="F1635" t="str">
        <f>A1635&amp;","</f>
        <v>MT,</v>
      </c>
      <c r="G1635" t="str">
        <f>B1635&amp;","</f>
        <v>Powder River,</v>
      </c>
      <c r="H1635" t="str">
        <f>C1635&amp;","</f>
        <v>Cold,</v>
      </c>
      <c r="I1635" t="str">
        <f>D1635&amp;","</f>
        <v>6,</v>
      </c>
      <c r="J1635" t="str">
        <f t="shared" si="25"/>
        <v>B</v>
      </c>
    </row>
    <row r="1636" spans="1:10" ht="14.1" customHeight="1" x14ac:dyDescent="0.25">
      <c r="A1636" s="5" t="s">
        <v>1065</v>
      </c>
      <c r="B1636" s="6" t="s">
        <v>767</v>
      </c>
      <c r="C1636" s="6" t="s">
        <v>104</v>
      </c>
      <c r="D1636" s="7">
        <v>6</v>
      </c>
      <c r="E1636" s="8" t="s">
        <v>105</v>
      </c>
      <c r="F1636" t="str">
        <f>A1636&amp;","</f>
        <v>MT,</v>
      </c>
      <c r="G1636" t="str">
        <f>B1636&amp;","</f>
        <v>Powell,</v>
      </c>
      <c r="H1636" t="str">
        <f>C1636&amp;","</f>
        <v>Cold,</v>
      </c>
      <c r="I1636" t="str">
        <f>D1636&amp;","</f>
        <v>6,</v>
      </c>
      <c r="J1636" t="str">
        <f t="shared" si="25"/>
        <v>B</v>
      </c>
    </row>
    <row r="1637" spans="1:10" ht="14.1" customHeight="1" x14ac:dyDescent="0.25">
      <c r="A1637" s="5" t="s">
        <v>1065</v>
      </c>
      <c r="B1637" s="6" t="s">
        <v>165</v>
      </c>
      <c r="C1637" s="6" t="s">
        <v>104</v>
      </c>
      <c r="D1637" s="7">
        <v>6</v>
      </c>
      <c r="E1637" s="8" t="s">
        <v>105</v>
      </c>
      <c r="F1637" t="str">
        <f>A1637&amp;","</f>
        <v>MT,</v>
      </c>
      <c r="G1637" t="str">
        <f>B1637&amp;","</f>
        <v>Prairie,</v>
      </c>
      <c r="H1637" t="str">
        <f>C1637&amp;","</f>
        <v>Cold,</v>
      </c>
      <c r="I1637" t="str">
        <f>D1637&amp;","</f>
        <v>6,</v>
      </c>
      <c r="J1637" t="str">
        <f t="shared" si="25"/>
        <v>B</v>
      </c>
    </row>
    <row r="1638" spans="1:10" ht="14.1" customHeight="1" x14ac:dyDescent="0.25">
      <c r="A1638" s="5" t="s">
        <v>1065</v>
      </c>
      <c r="B1638" s="6" t="s">
        <v>1090</v>
      </c>
      <c r="C1638" s="6" t="s">
        <v>104</v>
      </c>
      <c r="D1638" s="7">
        <v>6</v>
      </c>
      <c r="E1638" s="8" t="s">
        <v>105</v>
      </c>
      <c r="F1638" t="str">
        <f>A1638&amp;","</f>
        <v>MT,</v>
      </c>
      <c r="G1638" t="str">
        <f>B1638&amp;","</f>
        <v>Ravalli,</v>
      </c>
      <c r="H1638" t="str">
        <f>C1638&amp;","</f>
        <v>Cold,</v>
      </c>
      <c r="I1638" t="str">
        <f>D1638&amp;","</f>
        <v>6,</v>
      </c>
      <c r="J1638" t="str">
        <f t="shared" si="25"/>
        <v>B</v>
      </c>
    </row>
    <row r="1639" spans="1:10" ht="14.1" customHeight="1" x14ac:dyDescent="0.25">
      <c r="A1639" s="5" t="s">
        <v>1065</v>
      </c>
      <c r="B1639" s="6" t="s">
        <v>550</v>
      </c>
      <c r="C1639" s="6" t="s">
        <v>104</v>
      </c>
      <c r="D1639" s="7">
        <v>6</v>
      </c>
      <c r="E1639" s="8" t="s">
        <v>105</v>
      </c>
      <c r="F1639" t="str">
        <f>A1639&amp;","</f>
        <v>MT,</v>
      </c>
      <c r="G1639" t="str">
        <f>B1639&amp;","</f>
        <v>Richland,</v>
      </c>
      <c r="H1639" t="str">
        <f>C1639&amp;","</f>
        <v>Cold,</v>
      </c>
      <c r="I1639" t="str">
        <f>D1639&amp;","</f>
        <v>6,</v>
      </c>
      <c r="J1639" t="str">
        <f t="shared" si="25"/>
        <v>B</v>
      </c>
    </row>
    <row r="1640" spans="1:10" ht="14.1" customHeight="1" x14ac:dyDescent="0.25">
      <c r="A1640" s="5" t="s">
        <v>1065</v>
      </c>
      <c r="B1640" s="6" t="s">
        <v>1091</v>
      </c>
      <c r="C1640" s="6" t="s">
        <v>104</v>
      </c>
      <c r="D1640" s="7">
        <v>6</v>
      </c>
      <c r="E1640" s="8" t="s">
        <v>105</v>
      </c>
      <c r="F1640" t="str">
        <f>A1640&amp;","</f>
        <v>MT,</v>
      </c>
      <c r="G1640" t="str">
        <f>B1640&amp;","</f>
        <v>Roosevelt,</v>
      </c>
      <c r="H1640" t="str">
        <f>C1640&amp;","</f>
        <v>Cold,</v>
      </c>
      <c r="I1640" t="str">
        <f>D1640&amp;","</f>
        <v>6,</v>
      </c>
      <c r="J1640" t="str">
        <f t="shared" si="25"/>
        <v>B</v>
      </c>
    </row>
    <row r="1641" spans="1:10" ht="14.1" customHeight="1" x14ac:dyDescent="0.25">
      <c r="A1641" s="5" t="s">
        <v>1065</v>
      </c>
      <c r="B1641" s="6" t="s">
        <v>1092</v>
      </c>
      <c r="C1641" s="6" t="s">
        <v>104</v>
      </c>
      <c r="D1641" s="7">
        <v>6</v>
      </c>
      <c r="E1641" s="8" t="s">
        <v>105</v>
      </c>
      <c r="F1641" t="str">
        <f>A1641&amp;","</f>
        <v>MT,</v>
      </c>
      <c r="G1641" t="str">
        <f>B1641&amp;","</f>
        <v>Rosebud,</v>
      </c>
      <c r="H1641" t="str">
        <f>C1641&amp;","</f>
        <v>Cold,</v>
      </c>
      <c r="I1641" t="str">
        <f>D1641&amp;","</f>
        <v>6,</v>
      </c>
      <c r="J1641" t="str">
        <f t="shared" si="25"/>
        <v>B</v>
      </c>
    </row>
    <row r="1642" spans="1:10" ht="14.1" customHeight="1" x14ac:dyDescent="0.25">
      <c r="A1642" s="5" t="s">
        <v>1065</v>
      </c>
      <c r="B1642" s="6" t="s">
        <v>1093</v>
      </c>
      <c r="C1642" s="6" t="s">
        <v>104</v>
      </c>
      <c r="D1642" s="7">
        <v>6</v>
      </c>
      <c r="E1642" s="8" t="s">
        <v>105</v>
      </c>
      <c r="F1642" t="str">
        <f>A1642&amp;","</f>
        <v>MT,</v>
      </c>
      <c r="G1642" t="str">
        <f>B1642&amp;","</f>
        <v>Sanders,</v>
      </c>
      <c r="H1642" t="str">
        <f>C1642&amp;","</f>
        <v>Cold,</v>
      </c>
      <c r="I1642" t="str">
        <f>D1642&amp;","</f>
        <v>6,</v>
      </c>
      <c r="J1642" t="str">
        <f t="shared" si="25"/>
        <v>B</v>
      </c>
    </row>
    <row r="1643" spans="1:10" ht="14.1" customHeight="1" x14ac:dyDescent="0.25">
      <c r="A1643" s="5" t="s">
        <v>1065</v>
      </c>
      <c r="B1643" s="6" t="s">
        <v>706</v>
      </c>
      <c r="C1643" s="6" t="s">
        <v>104</v>
      </c>
      <c r="D1643" s="7">
        <v>6</v>
      </c>
      <c r="E1643" s="8" t="s">
        <v>105</v>
      </c>
      <c r="F1643" t="str">
        <f>A1643&amp;","</f>
        <v>MT,</v>
      </c>
      <c r="G1643" t="str">
        <f>B1643&amp;","</f>
        <v>Sheridan,</v>
      </c>
      <c r="H1643" t="str">
        <f>C1643&amp;","</f>
        <v>Cold,</v>
      </c>
      <c r="I1643" t="str">
        <f>D1643&amp;","</f>
        <v>6,</v>
      </c>
      <c r="J1643" t="str">
        <f t="shared" si="25"/>
        <v>B</v>
      </c>
    </row>
    <row r="1644" spans="1:10" ht="14.1" customHeight="1" x14ac:dyDescent="0.25">
      <c r="A1644" s="5" t="s">
        <v>1065</v>
      </c>
      <c r="B1644" s="6" t="s">
        <v>1094</v>
      </c>
      <c r="C1644" s="6" t="s">
        <v>104</v>
      </c>
      <c r="D1644" s="7">
        <v>6</v>
      </c>
      <c r="E1644" s="8" t="s">
        <v>105</v>
      </c>
      <c r="F1644" t="str">
        <f>A1644&amp;","</f>
        <v>MT,</v>
      </c>
      <c r="G1644" t="str">
        <f>B1644&amp;","</f>
        <v>Silver Bow,</v>
      </c>
      <c r="H1644" t="str">
        <f>C1644&amp;","</f>
        <v>Cold,</v>
      </c>
      <c r="I1644" t="str">
        <f>D1644&amp;","</f>
        <v>6,</v>
      </c>
      <c r="J1644" t="str">
        <f t="shared" si="25"/>
        <v>B</v>
      </c>
    </row>
    <row r="1645" spans="1:10" ht="14.1" customHeight="1" x14ac:dyDescent="0.25">
      <c r="A1645" s="5" t="s">
        <v>1065</v>
      </c>
      <c r="B1645" s="6" t="s">
        <v>1095</v>
      </c>
      <c r="C1645" s="6" t="s">
        <v>104</v>
      </c>
      <c r="D1645" s="7">
        <v>6</v>
      </c>
      <c r="E1645" s="8" t="s">
        <v>105</v>
      </c>
      <c r="F1645" t="str">
        <f>A1645&amp;","</f>
        <v>MT,</v>
      </c>
      <c r="G1645" t="str">
        <f>B1645&amp;","</f>
        <v>Stillwater,</v>
      </c>
      <c r="H1645" t="str">
        <f>C1645&amp;","</f>
        <v>Cold,</v>
      </c>
      <c r="I1645" t="str">
        <f>D1645&amp;","</f>
        <v>6,</v>
      </c>
      <c r="J1645" t="str">
        <f t="shared" si="25"/>
        <v>B</v>
      </c>
    </row>
    <row r="1646" spans="1:10" ht="14.1" customHeight="1" x14ac:dyDescent="0.25">
      <c r="A1646" s="5" t="s">
        <v>1065</v>
      </c>
      <c r="B1646" s="6" t="s">
        <v>1096</v>
      </c>
      <c r="C1646" s="6" t="s">
        <v>104</v>
      </c>
      <c r="D1646" s="7">
        <v>6</v>
      </c>
      <c r="E1646" s="8" t="s">
        <v>105</v>
      </c>
      <c r="F1646" t="str">
        <f>A1646&amp;","</f>
        <v>MT,</v>
      </c>
      <c r="G1646" t="str">
        <f>B1646&amp;","</f>
        <v>Sweet Grass,</v>
      </c>
      <c r="H1646" t="str">
        <f>C1646&amp;","</f>
        <v>Cold,</v>
      </c>
      <c r="I1646" t="str">
        <f>D1646&amp;","</f>
        <v>6,</v>
      </c>
      <c r="J1646" t="str">
        <f t="shared" si="25"/>
        <v>B</v>
      </c>
    </row>
    <row r="1647" spans="1:10" ht="14.1" customHeight="1" x14ac:dyDescent="0.25">
      <c r="A1647" s="5" t="s">
        <v>1065</v>
      </c>
      <c r="B1647" s="6" t="s">
        <v>506</v>
      </c>
      <c r="C1647" s="6" t="s">
        <v>104</v>
      </c>
      <c r="D1647" s="7">
        <v>6</v>
      </c>
      <c r="E1647" s="8" t="s">
        <v>105</v>
      </c>
      <c r="F1647" t="str">
        <f>A1647&amp;","</f>
        <v>MT,</v>
      </c>
      <c r="G1647" t="str">
        <f>B1647&amp;","</f>
        <v>Teton,</v>
      </c>
      <c r="H1647" t="str">
        <f>C1647&amp;","</f>
        <v>Cold,</v>
      </c>
      <c r="I1647" t="str">
        <f>D1647&amp;","</f>
        <v>6,</v>
      </c>
      <c r="J1647" t="str">
        <f t="shared" si="25"/>
        <v>B</v>
      </c>
    </row>
    <row r="1648" spans="1:10" ht="14.1" customHeight="1" x14ac:dyDescent="0.25">
      <c r="A1648" s="5" t="s">
        <v>1065</v>
      </c>
      <c r="B1648" s="6" t="s">
        <v>1097</v>
      </c>
      <c r="C1648" s="6" t="s">
        <v>104</v>
      </c>
      <c r="D1648" s="7">
        <v>6</v>
      </c>
      <c r="E1648" s="8" t="s">
        <v>105</v>
      </c>
      <c r="F1648" t="str">
        <f>A1648&amp;","</f>
        <v>MT,</v>
      </c>
      <c r="G1648" t="str">
        <f>B1648&amp;","</f>
        <v>Toole,</v>
      </c>
      <c r="H1648" t="str">
        <f>C1648&amp;","</f>
        <v>Cold,</v>
      </c>
      <c r="I1648" t="str">
        <f>D1648&amp;","</f>
        <v>6,</v>
      </c>
      <c r="J1648" t="str">
        <f t="shared" si="25"/>
        <v>B</v>
      </c>
    </row>
    <row r="1649" spans="1:10" ht="14.1" customHeight="1" x14ac:dyDescent="0.25">
      <c r="A1649" s="5" t="s">
        <v>1065</v>
      </c>
      <c r="B1649" s="6" t="s">
        <v>1098</v>
      </c>
      <c r="C1649" s="6" t="s">
        <v>104</v>
      </c>
      <c r="D1649" s="7">
        <v>6</v>
      </c>
      <c r="E1649" s="8" t="s">
        <v>105</v>
      </c>
      <c r="F1649" t="str">
        <f>A1649&amp;","</f>
        <v>MT,</v>
      </c>
      <c r="G1649" t="str">
        <f>B1649&amp;","</f>
        <v>Treasure,</v>
      </c>
      <c r="H1649" t="str">
        <f>C1649&amp;","</f>
        <v>Cold,</v>
      </c>
      <c r="I1649" t="str">
        <f>D1649&amp;","</f>
        <v>6,</v>
      </c>
      <c r="J1649" t="str">
        <f t="shared" si="25"/>
        <v>B</v>
      </c>
    </row>
    <row r="1650" spans="1:10" ht="14.1" customHeight="1" x14ac:dyDescent="0.25">
      <c r="A1650" s="5" t="s">
        <v>1065</v>
      </c>
      <c r="B1650" s="6" t="s">
        <v>508</v>
      </c>
      <c r="C1650" s="6" t="s">
        <v>104</v>
      </c>
      <c r="D1650" s="7">
        <v>6</v>
      </c>
      <c r="E1650" s="8" t="s">
        <v>105</v>
      </c>
      <c r="F1650" t="str">
        <f>A1650&amp;","</f>
        <v>MT,</v>
      </c>
      <c r="G1650" t="str">
        <f>B1650&amp;","</f>
        <v>Valley,</v>
      </c>
      <c r="H1650" t="str">
        <f>C1650&amp;","</f>
        <v>Cold,</v>
      </c>
      <c r="I1650" t="str">
        <f>D1650&amp;","</f>
        <v>6,</v>
      </c>
      <c r="J1650" t="str">
        <f t="shared" si="25"/>
        <v>B</v>
      </c>
    </row>
    <row r="1651" spans="1:10" ht="14.1" customHeight="1" x14ac:dyDescent="0.25">
      <c r="A1651" s="5" t="s">
        <v>1065</v>
      </c>
      <c r="B1651" s="6" t="s">
        <v>1099</v>
      </c>
      <c r="C1651" s="6" t="s">
        <v>104</v>
      </c>
      <c r="D1651" s="7">
        <v>6</v>
      </c>
      <c r="E1651" s="8" t="s">
        <v>105</v>
      </c>
      <c r="F1651" t="str">
        <f>A1651&amp;","</f>
        <v>MT,</v>
      </c>
      <c r="G1651" t="str">
        <f>B1651&amp;","</f>
        <v>Wheatland,</v>
      </c>
      <c r="H1651" t="str">
        <f>C1651&amp;","</f>
        <v>Cold,</v>
      </c>
      <c r="I1651" t="str">
        <f>D1651&amp;","</f>
        <v>6,</v>
      </c>
      <c r="J1651" t="str">
        <f t="shared" si="25"/>
        <v>B</v>
      </c>
    </row>
    <row r="1652" spans="1:10" ht="14.1" customHeight="1" x14ac:dyDescent="0.25">
      <c r="A1652" s="5" t="s">
        <v>1065</v>
      </c>
      <c r="B1652" s="6" t="s">
        <v>1100</v>
      </c>
      <c r="C1652" s="6" t="s">
        <v>104</v>
      </c>
      <c r="D1652" s="7">
        <v>6</v>
      </c>
      <c r="E1652" s="8" t="s">
        <v>105</v>
      </c>
      <c r="F1652" t="str">
        <f>A1652&amp;","</f>
        <v>MT,</v>
      </c>
      <c r="G1652" t="str">
        <f>B1652&amp;","</f>
        <v>Wibaux,</v>
      </c>
      <c r="H1652" t="str">
        <f>C1652&amp;","</f>
        <v>Cold,</v>
      </c>
      <c r="I1652" t="str">
        <f>D1652&amp;","</f>
        <v>6,</v>
      </c>
      <c r="J1652" t="str">
        <f t="shared" si="25"/>
        <v>B</v>
      </c>
    </row>
    <row r="1653" spans="1:10" ht="14.1" customHeight="1" x14ac:dyDescent="0.25">
      <c r="A1653" s="5" t="s">
        <v>1065</v>
      </c>
      <c r="B1653" s="6" t="s">
        <v>1101</v>
      </c>
      <c r="C1653" s="6" t="s">
        <v>104</v>
      </c>
      <c r="D1653" s="7">
        <v>6</v>
      </c>
      <c r="E1653" s="8" t="s">
        <v>105</v>
      </c>
      <c r="F1653" t="str">
        <f>A1653&amp;","</f>
        <v>MT,</v>
      </c>
      <c r="G1653" t="str">
        <f>B1653&amp;","</f>
        <v>Yellowstone,</v>
      </c>
      <c r="H1653" t="str">
        <f>C1653&amp;","</f>
        <v>Cold,</v>
      </c>
      <c r="I1653" t="str">
        <f>D1653&amp;","</f>
        <v>6,</v>
      </c>
      <c r="J1653" t="str">
        <f t="shared" si="25"/>
        <v>B</v>
      </c>
    </row>
    <row r="1654" spans="1:10" ht="14.1" customHeight="1" x14ac:dyDescent="0.25">
      <c r="A1654" s="5" t="s">
        <v>1102</v>
      </c>
      <c r="B1654" s="6" t="s">
        <v>240</v>
      </c>
      <c r="C1654" s="6" t="s">
        <v>104</v>
      </c>
      <c r="D1654" s="7">
        <v>5</v>
      </c>
      <c r="E1654" s="8" t="s">
        <v>3</v>
      </c>
      <c r="F1654" t="str">
        <f>A1654&amp;","</f>
        <v>NE,</v>
      </c>
      <c r="G1654" t="str">
        <f>B1654&amp;","</f>
        <v>Adams,</v>
      </c>
      <c r="H1654" t="str">
        <f>C1654&amp;","</f>
        <v>Cold,</v>
      </c>
      <c r="I1654" t="str">
        <f>D1654&amp;","</f>
        <v>5,</v>
      </c>
      <c r="J1654" t="str">
        <f t="shared" si="25"/>
        <v>A</v>
      </c>
    </row>
    <row r="1655" spans="1:10" ht="14.1" customHeight="1" x14ac:dyDescent="0.25">
      <c r="A1655" s="5" t="s">
        <v>1102</v>
      </c>
      <c r="B1655" s="6" t="s">
        <v>1103</v>
      </c>
      <c r="C1655" s="6" t="s">
        <v>104</v>
      </c>
      <c r="D1655" s="7">
        <v>5</v>
      </c>
      <c r="E1655" s="8" t="s">
        <v>3</v>
      </c>
      <c r="F1655" t="str">
        <f>A1655&amp;","</f>
        <v>NE,</v>
      </c>
      <c r="G1655" t="str">
        <f>B1655&amp;","</f>
        <v>Antelope,</v>
      </c>
      <c r="H1655" t="str">
        <f>C1655&amp;","</f>
        <v>Cold,</v>
      </c>
      <c r="I1655" t="str">
        <f>D1655&amp;","</f>
        <v>5,</v>
      </c>
      <c r="J1655" t="str">
        <f t="shared" si="25"/>
        <v>A</v>
      </c>
    </row>
    <row r="1656" spans="1:10" ht="14.1" customHeight="1" x14ac:dyDescent="0.25">
      <c r="A1656" s="5" t="s">
        <v>1102</v>
      </c>
      <c r="B1656" s="6" t="s">
        <v>1104</v>
      </c>
      <c r="C1656" s="6" t="s">
        <v>104</v>
      </c>
      <c r="D1656" s="7">
        <v>5</v>
      </c>
      <c r="E1656" s="8" t="s">
        <v>3</v>
      </c>
      <c r="F1656" t="str">
        <f>A1656&amp;","</f>
        <v>NE,</v>
      </c>
      <c r="G1656" t="str">
        <f>B1656&amp;","</f>
        <v>Arthur,</v>
      </c>
      <c r="H1656" t="str">
        <f>C1656&amp;","</f>
        <v>Cold,</v>
      </c>
      <c r="I1656" t="str">
        <f>D1656&amp;","</f>
        <v>5,</v>
      </c>
      <c r="J1656" t="str">
        <f t="shared" si="25"/>
        <v>A</v>
      </c>
    </row>
    <row r="1657" spans="1:10" ht="14.1" customHeight="1" x14ac:dyDescent="0.25">
      <c r="A1657" s="5" t="s">
        <v>1102</v>
      </c>
      <c r="B1657" s="6" t="s">
        <v>1105</v>
      </c>
      <c r="C1657" s="6" t="s">
        <v>104</v>
      </c>
      <c r="D1657" s="7">
        <v>5</v>
      </c>
      <c r="E1657" s="8" t="s">
        <v>3</v>
      </c>
      <c r="F1657" t="str">
        <f>A1657&amp;","</f>
        <v>NE,</v>
      </c>
      <c r="G1657" t="str">
        <f>B1657&amp;","</f>
        <v>Banner,</v>
      </c>
      <c r="H1657" t="str">
        <f>C1657&amp;","</f>
        <v>Cold,</v>
      </c>
      <c r="I1657" t="str">
        <f>D1657&amp;","</f>
        <v>5,</v>
      </c>
      <c r="J1657" t="str">
        <f t="shared" si="25"/>
        <v>A</v>
      </c>
    </row>
    <row r="1658" spans="1:10" ht="14.1" customHeight="1" x14ac:dyDescent="0.25">
      <c r="A1658" s="5" t="s">
        <v>1102</v>
      </c>
      <c r="B1658" s="6" t="s">
        <v>481</v>
      </c>
      <c r="C1658" s="6" t="s">
        <v>104</v>
      </c>
      <c r="D1658" s="7">
        <v>5</v>
      </c>
      <c r="E1658" s="8" t="s">
        <v>3</v>
      </c>
      <c r="F1658" t="str">
        <f>A1658&amp;","</f>
        <v>NE,</v>
      </c>
      <c r="G1658" t="str">
        <f>B1658&amp;","</f>
        <v>Blaine,</v>
      </c>
      <c r="H1658" t="str">
        <f>C1658&amp;","</f>
        <v>Cold,</v>
      </c>
      <c r="I1658" t="str">
        <f>D1658&amp;","</f>
        <v>5,</v>
      </c>
      <c r="J1658" t="str">
        <f t="shared" si="25"/>
        <v>A</v>
      </c>
    </row>
    <row r="1659" spans="1:10" ht="14.1" customHeight="1" x14ac:dyDescent="0.25">
      <c r="A1659" s="5" t="s">
        <v>1102</v>
      </c>
      <c r="B1659" s="6" t="s">
        <v>127</v>
      </c>
      <c r="C1659" s="6" t="s">
        <v>104</v>
      </c>
      <c r="D1659" s="7">
        <v>5</v>
      </c>
      <c r="E1659" s="8" t="s">
        <v>3</v>
      </c>
      <c r="F1659" t="str">
        <f>A1659&amp;","</f>
        <v>NE,</v>
      </c>
      <c r="G1659" t="str">
        <f>B1659&amp;","</f>
        <v>Boone,</v>
      </c>
      <c r="H1659" t="str">
        <f>C1659&amp;","</f>
        <v>Cold,</v>
      </c>
      <c r="I1659" t="str">
        <f>D1659&amp;","</f>
        <v>5,</v>
      </c>
      <c r="J1659" t="str">
        <f t="shared" si="25"/>
        <v>A</v>
      </c>
    </row>
    <row r="1660" spans="1:10" ht="14.1" customHeight="1" x14ac:dyDescent="0.25">
      <c r="A1660" s="5" t="s">
        <v>1102</v>
      </c>
      <c r="B1660" s="6" t="s">
        <v>1106</v>
      </c>
      <c r="C1660" s="6" t="s">
        <v>104</v>
      </c>
      <c r="D1660" s="7">
        <v>5</v>
      </c>
      <c r="E1660" s="8" t="s">
        <v>3</v>
      </c>
      <c r="F1660" t="str">
        <f>A1660&amp;","</f>
        <v>NE,</v>
      </c>
      <c r="G1660" t="str">
        <f>B1660&amp;","</f>
        <v>Box Butte,</v>
      </c>
      <c r="H1660" t="str">
        <f>C1660&amp;","</f>
        <v>Cold,</v>
      </c>
      <c r="I1660" t="str">
        <f>D1660&amp;","</f>
        <v>5,</v>
      </c>
      <c r="J1660" t="str">
        <f t="shared" si="25"/>
        <v>A</v>
      </c>
    </row>
    <row r="1661" spans="1:10" ht="14.1" customHeight="1" x14ac:dyDescent="0.25">
      <c r="A1661" s="5" t="s">
        <v>1102</v>
      </c>
      <c r="B1661" s="6" t="s">
        <v>725</v>
      </c>
      <c r="C1661" s="6" t="s">
        <v>104</v>
      </c>
      <c r="D1661" s="7">
        <v>5</v>
      </c>
      <c r="E1661" s="8" t="s">
        <v>3</v>
      </c>
      <c r="F1661" t="str">
        <f>A1661&amp;","</f>
        <v>NE,</v>
      </c>
      <c r="G1661" t="str">
        <f>B1661&amp;","</f>
        <v>Boyd,</v>
      </c>
      <c r="H1661" t="str">
        <f>C1661&amp;","</f>
        <v>Cold,</v>
      </c>
      <c r="I1661" t="str">
        <f>D1661&amp;","</f>
        <v>5,</v>
      </c>
      <c r="J1661" t="str">
        <f t="shared" si="25"/>
        <v>A</v>
      </c>
    </row>
    <row r="1662" spans="1:10" ht="14.1" customHeight="1" x14ac:dyDescent="0.25">
      <c r="A1662" s="5" t="s">
        <v>1102</v>
      </c>
      <c r="B1662" s="6" t="s">
        <v>512</v>
      </c>
      <c r="C1662" s="6" t="s">
        <v>104</v>
      </c>
      <c r="D1662" s="7">
        <v>5</v>
      </c>
      <c r="E1662" s="8" t="s">
        <v>3</v>
      </c>
      <c r="F1662" t="str">
        <f>A1662&amp;","</f>
        <v>NE,</v>
      </c>
      <c r="G1662" t="str">
        <f>B1662&amp;","</f>
        <v>Brown,</v>
      </c>
      <c r="H1662" t="str">
        <f>C1662&amp;","</f>
        <v>Cold,</v>
      </c>
      <c r="I1662" t="str">
        <f>D1662&amp;","</f>
        <v>5,</v>
      </c>
      <c r="J1662" t="str">
        <f t="shared" si="25"/>
        <v>A</v>
      </c>
    </row>
    <row r="1663" spans="1:10" ht="14.1" customHeight="1" x14ac:dyDescent="0.25">
      <c r="A1663" s="5" t="s">
        <v>1102</v>
      </c>
      <c r="B1663" s="6" t="s">
        <v>1107</v>
      </c>
      <c r="C1663" s="6" t="s">
        <v>104</v>
      </c>
      <c r="D1663" s="7">
        <v>5</v>
      </c>
      <c r="E1663" s="8" t="s">
        <v>3</v>
      </c>
      <c r="F1663" t="str">
        <f>A1663&amp;","</f>
        <v>NE,</v>
      </c>
      <c r="G1663" t="str">
        <f>B1663&amp;","</f>
        <v>Buffalo,</v>
      </c>
      <c r="H1663" t="str">
        <f>C1663&amp;","</f>
        <v>Cold,</v>
      </c>
      <c r="I1663" t="str">
        <f>D1663&amp;","</f>
        <v>5,</v>
      </c>
      <c r="J1663" t="str">
        <f t="shared" si="25"/>
        <v>A</v>
      </c>
    </row>
    <row r="1664" spans="1:10" ht="14.1" customHeight="1" x14ac:dyDescent="0.25">
      <c r="A1664" s="5" t="s">
        <v>1102</v>
      </c>
      <c r="B1664" s="6" t="s">
        <v>1108</v>
      </c>
      <c r="C1664" s="6" t="s">
        <v>104</v>
      </c>
      <c r="D1664" s="7">
        <v>5</v>
      </c>
      <c r="E1664" s="8" t="s">
        <v>3</v>
      </c>
      <c r="F1664" t="str">
        <f>A1664&amp;","</f>
        <v>NE,</v>
      </c>
      <c r="G1664" t="str">
        <f>B1664&amp;","</f>
        <v>Burt,</v>
      </c>
      <c r="H1664" t="str">
        <f>C1664&amp;","</f>
        <v>Cold,</v>
      </c>
      <c r="I1664" t="str">
        <f>D1664&amp;","</f>
        <v>5,</v>
      </c>
      <c r="J1664" t="str">
        <f t="shared" si="25"/>
        <v>A</v>
      </c>
    </row>
    <row r="1665" spans="1:10" ht="14.1" customHeight="1" x14ac:dyDescent="0.25">
      <c r="A1665" s="5" t="s">
        <v>1102</v>
      </c>
      <c r="B1665" s="6" t="s">
        <v>10</v>
      </c>
      <c r="C1665" s="6" t="s">
        <v>104</v>
      </c>
      <c r="D1665" s="7">
        <v>5</v>
      </c>
      <c r="E1665" s="8" t="s">
        <v>3</v>
      </c>
      <c r="F1665" t="str">
        <f>A1665&amp;","</f>
        <v>NE,</v>
      </c>
      <c r="G1665" t="str">
        <f>B1665&amp;","</f>
        <v>Butler,</v>
      </c>
      <c r="H1665" t="str">
        <f>C1665&amp;","</f>
        <v>Cold,</v>
      </c>
      <c r="I1665" t="str">
        <f>D1665&amp;","</f>
        <v>5,</v>
      </c>
      <c r="J1665" t="str">
        <f t="shared" si="25"/>
        <v>A</v>
      </c>
    </row>
    <row r="1666" spans="1:10" ht="14.1" customHeight="1" x14ac:dyDescent="0.25">
      <c r="A1666" s="5" t="s">
        <v>1102</v>
      </c>
      <c r="B1666" s="6" t="s">
        <v>514</v>
      </c>
      <c r="C1666" s="6" t="s">
        <v>104</v>
      </c>
      <c r="D1666" s="7">
        <v>5</v>
      </c>
      <c r="E1666" s="8" t="s">
        <v>3</v>
      </c>
      <c r="F1666" t="str">
        <f>A1666&amp;","</f>
        <v>NE,</v>
      </c>
      <c r="G1666" t="str">
        <f>B1666&amp;","</f>
        <v>Cass,</v>
      </c>
      <c r="H1666" t="str">
        <f>C1666&amp;","</f>
        <v>Cold,</v>
      </c>
      <c r="I1666" t="str">
        <f>D1666&amp;","</f>
        <v>5,</v>
      </c>
      <c r="J1666" t="str">
        <f t="shared" ref="J1666:J1729" si="26">E1666</f>
        <v>A</v>
      </c>
    </row>
    <row r="1667" spans="1:10" ht="14.1" customHeight="1" x14ac:dyDescent="0.25">
      <c r="A1667" s="5" t="s">
        <v>1102</v>
      </c>
      <c r="B1667" s="6" t="s">
        <v>615</v>
      </c>
      <c r="C1667" s="6" t="s">
        <v>104</v>
      </c>
      <c r="D1667" s="7">
        <v>5</v>
      </c>
      <c r="E1667" s="8" t="s">
        <v>3</v>
      </c>
      <c r="F1667" t="str">
        <f>A1667&amp;","</f>
        <v>NE,</v>
      </c>
      <c r="G1667" t="str">
        <f>B1667&amp;","</f>
        <v>Cedar,</v>
      </c>
      <c r="H1667" t="str">
        <f>C1667&amp;","</f>
        <v>Cold,</v>
      </c>
      <c r="I1667" t="str">
        <f>D1667&amp;","</f>
        <v>5,</v>
      </c>
      <c r="J1667" t="str">
        <f t="shared" si="26"/>
        <v>A</v>
      </c>
    </row>
    <row r="1668" spans="1:10" ht="14.1" customHeight="1" x14ac:dyDescent="0.25">
      <c r="A1668" s="5" t="s">
        <v>1102</v>
      </c>
      <c r="B1668" s="6" t="s">
        <v>658</v>
      </c>
      <c r="C1668" s="6" t="s">
        <v>104</v>
      </c>
      <c r="D1668" s="7">
        <v>5</v>
      </c>
      <c r="E1668" s="8" t="s">
        <v>3</v>
      </c>
      <c r="F1668" t="str">
        <f>A1668&amp;","</f>
        <v>NE,</v>
      </c>
      <c r="G1668" t="str">
        <f>B1668&amp;","</f>
        <v>Chase,</v>
      </c>
      <c r="H1668" t="str">
        <f>C1668&amp;","</f>
        <v>Cold,</v>
      </c>
      <c r="I1668" t="str">
        <f>D1668&amp;","</f>
        <v>5,</v>
      </c>
      <c r="J1668" t="str">
        <f t="shared" si="26"/>
        <v>A</v>
      </c>
    </row>
    <row r="1669" spans="1:10" ht="14.1" customHeight="1" x14ac:dyDescent="0.25">
      <c r="A1669" s="5" t="s">
        <v>1102</v>
      </c>
      <c r="B1669" s="6" t="s">
        <v>1109</v>
      </c>
      <c r="C1669" s="6" t="s">
        <v>104</v>
      </c>
      <c r="D1669" s="7">
        <v>5</v>
      </c>
      <c r="E1669" s="8" t="s">
        <v>3</v>
      </c>
      <c r="F1669" t="str">
        <f>A1669&amp;","</f>
        <v>NE,</v>
      </c>
      <c r="G1669" t="str">
        <f>B1669&amp;","</f>
        <v>Cherry,</v>
      </c>
      <c r="H1669" t="str">
        <f>C1669&amp;","</f>
        <v>Cold,</v>
      </c>
      <c r="I1669" t="str">
        <f>D1669&amp;","</f>
        <v>5,</v>
      </c>
      <c r="J1669" t="str">
        <f t="shared" si="26"/>
        <v>A</v>
      </c>
    </row>
    <row r="1670" spans="1:10" ht="14.1" customHeight="1" x14ac:dyDescent="0.25">
      <c r="A1670" s="5" t="s">
        <v>1102</v>
      </c>
      <c r="B1670" s="6" t="s">
        <v>249</v>
      </c>
      <c r="C1670" s="6" t="s">
        <v>104</v>
      </c>
      <c r="D1670" s="7">
        <v>5</v>
      </c>
      <c r="E1670" s="8" t="s">
        <v>3</v>
      </c>
      <c r="F1670" t="str">
        <f>A1670&amp;","</f>
        <v>NE,</v>
      </c>
      <c r="G1670" t="str">
        <f>B1670&amp;","</f>
        <v>Cheyenne,</v>
      </c>
      <c r="H1670" t="str">
        <f>C1670&amp;","</f>
        <v>Cold,</v>
      </c>
      <c r="I1670" t="str">
        <f>D1670&amp;","</f>
        <v>5,</v>
      </c>
      <c r="J1670" t="str">
        <f t="shared" si="26"/>
        <v>A</v>
      </c>
    </row>
    <row r="1671" spans="1:10" ht="14.1" customHeight="1" x14ac:dyDescent="0.25">
      <c r="A1671" s="5" t="s">
        <v>1102</v>
      </c>
      <c r="B1671" s="6" t="s">
        <v>17</v>
      </c>
      <c r="C1671" s="6" t="s">
        <v>104</v>
      </c>
      <c r="D1671" s="7">
        <v>5</v>
      </c>
      <c r="E1671" s="8" t="s">
        <v>3</v>
      </c>
      <c r="F1671" t="str">
        <f>A1671&amp;","</f>
        <v>NE,</v>
      </c>
      <c r="G1671" t="str">
        <f>B1671&amp;","</f>
        <v>Clay,</v>
      </c>
      <c r="H1671" t="str">
        <f>C1671&amp;","</f>
        <v>Cold,</v>
      </c>
      <c r="I1671" t="str">
        <f>D1671&amp;","</f>
        <v>5,</v>
      </c>
      <c r="J1671" t="str">
        <f t="shared" si="26"/>
        <v>A</v>
      </c>
    </row>
    <row r="1672" spans="1:10" ht="14.1" customHeight="1" x14ac:dyDescent="0.25">
      <c r="A1672" s="5" t="s">
        <v>1102</v>
      </c>
      <c r="B1672" s="6" t="s">
        <v>1110</v>
      </c>
      <c r="C1672" s="6" t="s">
        <v>104</v>
      </c>
      <c r="D1672" s="7">
        <v>5</v>
      </c>
      <c r="E1672" s="8" t="s">
        <v>3</v>
      </c>
      <c r="F1672" t="str">
        <f>A1672&amp;","</f>
        <v>NE,</v>
      </c>
      <c r="G1672" t="str">
        <f>B1672&amp;","</f>
        <v>Colfax,</v>
      </c>
      <c r="H1672" t="str">
        <f>C1672&amp;","</f>
        <v>Cold,</v>
      </c>
      <c r="I1672" t="str">
        <f>D1672&amp;","</f>
        <v>5,</v>
      </c>
      <c r="J1672" t="str">
        <f t="shared" si="26"/>
        <v>A</v>
      </c>
    </row>
    <row r="1673" spans="1:10" ht="14.1" customHeight="1" x14ac:dyDescent="0.25">
      <c r="A1673" s="5" t="s">
        <v>1102</v>
      </c>
      <c r="B1673" s="6" t="s">
        <v>1111</v>
      </c>
      <c r="C1673" s="6" t="s">
        <v>104</v>
      </c>
      <c r="D1673" s="7">
        <v>5</v>
      </c>
      <c r="E1673" s="8" t="s">
        <v>3</v>
      </c>
      <c r="F1673" t="str">
        <f>A1673&amp;","</f>
        <v>NE,</v>
      </c>
      <c r="G1673" t="str">
        <f>B1673&amp;","</f>
        <v>Cuming,</v>
      </c>
      <c r="H1673" t="str">
        <f>C1673&amp;","</f>
        <v>Cold,</v>
      </c>
      <c r="I1673" t="str">
        <f>D1673&amp;","</f>
        <v>5,</v>
      </c>
      <c r="J1673" t="str">
        <f t="shared" si="26"/>
        <v>A</v>
      </c>
    </row>
    <row r="1674" spans="1:10" ht="14.1" customHeight="1" x14ac:dyDescent="0.25">
      <c r="A1674" s="5" t="s">
        <v>1102</v>
      </c>
      <c r="B1674" s="6" t="s">
        <v>254</v>
      </c>
      <c r="C1674" s="6" t="s">
        <v>104</v>
      </c>
      <c r="D1674" s="7">
        <v>5</v>
      </c>
      <c r="E1674" s="8" t="s">
        <v>3</v>
      </c>
      <c r="F1674" t="str">
        <f>A1674&amp;","</f>
        <v>NE,</v>
      </c>
      <c r="G1674" t="str">
        <f>B1674&amp;","</f>
        <v>Custer,</v>
      </c>
      <c r="H1674" t="str">
        <f>C1674&amp;","</f>
        <v>Cold,</v>
      </c>
      <c r="I1674" t="str">
        <f>D1674&amp;","</f>
        <v>5,</v>
      </c>
      <c r="J1674" t="str">
        <f t="shared" si="26"/>
        <v>A</v>
      </c>
    </row>
    <row r="1675" spans="1:10" ht="14.1" customHeight="1" x14ac:dyDescent="0.25">
      <c r="A1675" s="5" t="s">
        <v>1102</v>
      </c>
      <c r="B1675" s="6" t="s">
        <v>940</v>
      </c>
      <c r="C1675" s="6" t="s">
        <v>104</v>
      </c>
      <c r="D1675" s="7">
        <v>5</v>
      </c>
      <c r="E1675" s="8" t="s">
        <v>3</v>
      </c>
      <c r="F1675" t="str">
        <f>A1675&amp;","</f>
        <v>NE,</v>
      </c>
      <c r="G1675" t="str">
        <f>B1675&amp;","</f>
        <v>Dakota,</v>
      </c>
      <c r="H1675" t="str">
        <f>C1675&amp;","</f>
        <v>Cold,</v>
      </c>
      <c r="I1675" t="str">
        <f>D1675&amp;","</f>
        <v>5,</v>
      </c>
      <c r="J1675" t="str">
        <f t="shared" si="26"/>
        <v>A</v>
      </c>
    </row>
    <row r="1676" spans="1:10" ht="14.1" customHeight="1" x14ac:dyDescent="0.25">
      <c r="A1676" s="5" t="s">
        <v>1102</v>
      </c>
      <c r="B1676" s="6" t="s">
        <v>1112</v>
      </c>
      <c r="C1676" s="6" t="s">
        <v>104</v>
      </c>
      <c r="D1676" s="7">
        <v>5</v>
      </c>
      <c r="E1676" s="8" t="s">
        <v>3</v>
      </c>
      <c r="F1676" t="str">
        <f>A1676&amp;","</f>
        <v>NE,</v>
      </c>
      <c r="G1676" t="str">
        <f>B1676&amp;","</f>
        <v>Dawes,</v>
      </c>
      <c r="H1676" t="str">
        <f>C1676&amp;","</f>
        <v>Cold,</v>
      </c>
      <c r="I1676" t="str">
        <f>D1676&amp;","</f>
        <v>5,</v>
      </c>
      <c r="J1676" t="str">
        <f t="shared" si="26"/>
        <v>A</v>
      </c>
    </row>
    <row r="1677" spans="1:10" ht="14.1" customHeight="1" x14ac:dyDescent="0.25">
      <c r="A1677" s="5" t="s">
        <v>1102</v>
      </c>
      <c r="B1677" s="6" t="s">
        <v>391</v>
      </c>
      <c r="C1677" s="6" t="s">
        <v>104</v>
      </c>
      <c r="D1677" s="7">
        <v>5</v>
      </c>
      <c r="E1677" s="8" t="s">
        <v>3</v>
      </c>
      <c r="F1677" t="str">
        <f>A1677&amp;","</f>
        <v>NE,</v>
      </c>
      <c r="G1677" t="str">
        <f>B1677&amp;","</f>
        <v>Dawson,</v>
      </c>
      <c r="H1677" t="str">
        <f>C1677&amp;","</f>
        <v>Cold,</v>
      </c>
      <c r="I1677" t="str">
        <f>D1677&amp;","</f>
        <v>5,</v>
      </c>
      <c r="J1677" t="str">
        <f t="shared" si="26"/>
        <v>A</v>
      </c>
    </row>
    <row r="1678" spans="1:10" ht="14.1" customHeight="1" x14ac:dyDescent="0.25">
      <c r="A1678" s="5" t="s">
        <v>1102</v>
      </c>
      <c r="B1678" s="6" t="s">
        <v>1113</v>
      </c>
      <c r="C1678" s="6" t="s">
        <v>104</v>
      </c>
      <c r="D1678" s="7">
        <v>5</v>
      </c>
      <c r="E1678" s="8" t="s">
        <v>3</v>
      </c>
      <c r="F1678" t="str">
        <f>A1678&amp;","</f>
        <v>NE,</v>
      </c>
      <c r="G1678" t="str">
        <f>B1678&amp;","</f>
        <v>Deuel,</v>
      </c>
      <c r="H1678" t="str">
        <f>C1678&amp;","</f>
        <v>Cold,</v>
      </c>
      <c r="I1678" t="str">
        <f>D1678&amp;","</f>
        <v>5,</v>
      </c>
      <c r="J1678" t="str">
        <f t="shared" si="26"/>
        <v>A</v>
      </c>
    </row>
    <row r="1679" spans="1:10" ht="14.1" customHeight="1" x14ac:dyDescent="0.25">
      <c r="A1679" s="5" t="s">
        <v>1102</v>
      </c>
      <c r="B1679" s="6" t="s">
        <v>1114</v>
      </c>
      <c r="C1679" s="6" t="s">
        <v>104</v>
      </c>
      <c r="D1679" s="7">
        <v>5</v>
      </c>
      <c r="E1679" s="8" t="s">
        <v>3</v>
      </c>
      <c r="F1679" t="str">
        <f>A1679&amp;","</f>
        <v>NE,</v>
      </c>
      <c r="G1679" t="str">
        <f>B1679&amp;","</f>
        <v>Dixon,</v>
      </c>
      <c r="H1679" t="str">
        <f>C1679&amp;","</f>
        <v>Cold,</v>
      </c>
      <c r="I1679" t="str">
        <f>D1679&amp;","</f>
        <v>5,</v>
      </c>
      <c r="J1679" t="str">
        <f t="shared" si="26"/>
        <v>A</v>
      </c>
    </row>
    <row r="1680" spans="1:10" ht="14.1" customHeight="1" x14ac:dyDescent="0.25">
      <c r="A1680" s="5" t="s">
        <v>1102</v>
      </c>
      <c r="B1680" s="6" t="s">
        <v>393</v>
      </c>
      <c r="C1680" s="6" t="s">
        <v>104</v>
      </c>
      <c r="D1680" s="7">
        <v>5</v>
      </c>
      <c r="E1680" s="8" t="s">
        <v>3</v>
      </c>
      <c r="F1680" t="str">
        <f>A1680&amp;","</f>
        <v>NE,</v>
      </c>
      <c r="G1680" t="str">
        <f>B1680&amp;","</f>
        <v>Dodge,</v>
      </c>
      <c r="H1680" t="str">
        <f>C1680&amp;","</f>
        <v>Cold,</v>
      </c>
      <c r="I1680" t="str">
        <f>D1680&amp;","</f>
        <v>5,</v>
      </c>
      <c r="J1680" t="str">
        <f t="shared" si="26"/>
        <v>A</v>
      </c>
    </row>
    <row r="1681" spans="1:10" ht="14.1" customHeight="1" x14ac:dyDescent="0.25">
      <c r="A1681" s="5" t="s">
        <v>1102</v>
      </c>
      <c r="B1681" s="6" t="s">
        <v>258</v>
      </c>
      <c r="C1681" s="6" t="s">
        <v>104</v>
      </c>
      <c r="D1681" s="7">
        <v>5</v>
      </c>
      <c r="E1681" s="8" t="s">
        <v>3</v>
      </c>
      <c r="F1681" t="str">
        <f>A1681&amp;","</f>
        <v>NE,</v>
      </c>
      <c r="G1681" t="str">
        <f>B1681&amp;","</f>
        <v>Douglas,</v>
      </c>
      <c r="H1681" t="str">
        <f>C1681&amp;","</f>
        <v>Cold,</v>
      </c>
      <c r="I1681" t="str">
        <f>D1681&amp;","</f>
        <v>5,</v>
      </c>
      <c r="J1681" t="str">
        <f t="shared" si="26"/>
        <v>A</v>
      </c>
    </row>
    <row r="1682" spans="1:10" ht="14.1" customHeight="1" x14ac:dyDescent="0.25">
      <c r="A1682" s="5" t="s">
        <v>1102</v>
      </c>
      <c r="B1682" s="6" t="s">
        <v>1115</v>
      </c>
      <c r="C1682" s="6" t="s">
        <v>104</v>
      </c>
      <c r="D1682" s="7">
        <v>5</v>
      </c>
      <c r="E1682" s="8" t="s">
        <v>3</v>
      </c>
      <c r="F1682" t="str">
        <f>A1682&amp;","</f>
        <v>NE,</v>
      </c>
      <c r="G1682" t="str">
        <f>B1682&amp;","</f>
        <v>Dundy,</v>
      </c>
      <c r="H1682" t="str">
        <f>C1682&amp;","</f>
        <v>Cold,</v>
      </c>
      <c r="I1682" t="str">
        <f>D1682&amp;","</f>
        <v>5,</v>
      </c>
      <c r="J1682" t="str">
        <f t="shared" si="26"/>
        <v>A</v>
      </c>
    </row>
    <row r="1683" spans="1:10" ht="14.1" customHeight="1" x14ac:dyDescent="0.25">
      <c r="A1683" s="5" t="s">
        <v>1102</v>
      </c>
      <c r="B1683" s="6" t="s">
        <v>942</v>
      </c>
      <c r="C1683" s="6" t="s">
        <v>104</v>
      </c>
      <c r="D1683" s="7">
        <v>5</v>
      </c>
      <c r="E1683" s="8" t="s">
        <v>3</v>
      </c>
      <c r="F1683" t="str">
        <f>A1683&amp;","</f>
        <v>NE,</v>
      </c>
      <c r="G1683" t="str">
        <f>B1683&amp;","</f>
        <v>Fillmore,</v>
      </c>
      <c r="H1683" t="str">
        <f>C1683&amp;","</f>
        <v>Cold,</v>
      </c>
      <c r="I1683" t="str">
        <f>D1683&amp;","</f>
        <v>5,</v>
      </c>
      <c r="J1683" t="str">
        <f t="shared" si="26"/>
        <v>A</v>
      </c>
    </row>
    <row r="1684" spans="1:10" ht="14.1" customHeight="1" x14ac:dyDescent="0.25">
      <c r="A1684" s="5" t="s">
        <v>1102</v>
      </c>
      <c r="B1684" s="6" t="s">
        <v>33</v>
      </c>
      <c r="C1684" s="6" t="s">
        <v>104</v>
      </c>
      <c r="D1684" s="7">
        <v>5</v>
      </c>
      <c r="E1684" s="8" t="s">
        <v>3</v>
      </c>
      <c r="F1684" t="str">
        <f>A1684&amp;","</f>
        <v>NE,</v>
      </c>
      <c r="G1684" t="str">
        <f>B1684&amp;","</f>
        <v>Franklin,</v>
      </c>
      <c r="H1684" t="str">
        <f>C1684&amp;","</f>
        <v>Cold,</v>
      </c>
      <c r="I1684" t="str">
        <f>D1684&amp;","</f>
        <v>5,</v>
      </c>
      <c r="J1684" t="str">
        <f t="shared" si="26"/>
        <v>A</v>
      </c>
    </row>
    <row r="1685" spans="1:10" ht="14.1" customHeight="1" x14ac:dyDescent="0.25">
      <c r="A1685" s="5" t="s">
        <v>1102</v>
      </c>
      <c r="B1685" s="6" t="s">
        <v>1116</v>
      </c>
      <c r="C1685" s="6" t="s">
        <v>104</v>
      </c>
      <c r="D1685" s="7">
        <v>5</v>
      </c>
      <c r="E1685" s="8" t="s">
        <v>3</v>
      </c>
      <c r="F1685" t="str">
        <f>A1685&amp;","</f>
        <v>NE,</v>
      </c>
      <c r="G1685" t="str">
        <f>B1685&amp;","</f>
        <v>Frontier,</v>
      </c>
      <c r="H1685" t="str">
        <f>C1685&amp;","</f>
        <v>Cold,</v>
      </c>
      <c r="I1685" t="str">
        <f>D1685&amp;","</f>
        <v>5,</v>
      </c>
      <c r="J1685" t="str">
        <f t="shared" si="26"/>
        <v>A</v>
      </c>
    </row>
    <row r="1686" spans="1:10" ht="14.1" customHeight="1" x14ac:dyDescent="0.25">
      <c r="A1686" s="5" t="s">
        <v>1102</v>
      </c>
      <c r="B1686" s="6" t="s">
        <v>1117</v>
      </c>
      <c r="C1686" s="6" t="s">
        <v>104</v>
      </c>
      <c r="D1686" s="7">
        <v>5</v>
      </c>
      <c r="E1686" s="8" t="s">
        <v>3</v>
      </c>
      <c r="F1686" t="str">
        <f>A1686&amp;","</f>
        <v>NE,</v>
      </c>
      <c r="G1686" t="str">
        <f>B1686&amp;","</f>
        <v>Furnas,</v>
      </c>
      <c r="H1686" t="str">
        <f>C1686&amp;","</f>
        <v>Cold,</v>
      </c>
      <c r="I1686" t="str">
        <f>D1686&amp;","</f>
        <v>5,</v>
      </c>
      <c r="J1686" t="str">
        <f t="shared" si="26"/>
        <v>A</v>
      </c>
    </row>
    <row r="1687" spans="1:10" ht="14.1" customHeight="1" x14ac:dyDescent="0.25">
      <c r="A1687" s="5" t="s">
        <v>1102</v>
      </c>
      <c r="B1687" s="6" t="s">
        <v>1118</v>
      </c>
      <c r="C1687" s="6" t="s">
        <v>104</v>
      </c>
      <c r="D1687" s="7">
        <v>5</v>
      </c>
      <c r="E1687" s="8" t="s">
        <v>3</v>
      </c>
      <c r="F1687" t="str">
        <f>A1687&amp;","</f>
        <v>NE,</v>
      </c>
      <c r="G1687" t="str">
        <f>B1687&amp;","</f>
        <v>Gage,</v>
      </c>
      <c r="H1687" t="str">
        <f>C1687&amp;","</f>
        <v>Cold,</v>
      </c>
      <c r="I1687" t="str">
        <f>D1687&amp;","</f>
        <v>5,</v>
      </c>
      <c r="J1687" t="str">
        <f t="shared" si="26"/>
        <v>A</v>
      </c>
    </row>
    <row r="1688" spans="1:10" ht="14.1" customHeight="1" x14ac:dyDescent="0.25">
      <c r="A1688" s="5" t="s">
        <v>1102</v>
      </c>
      <c r="B1688" s="6" t="s">
        <v>1119</v>
      </c>
      <c r="C1688" s="6" t="s">
        <v>104</v>
      </c>
      <c r="D1688" s="7">
        <v>5</v>
      </c>
      <c r="E1688" s="8" t="s">
        <v>3</v>
      </c>
      <c r="F1688" t="str">
        <f>A1688&amp;","</f>
        <v>NE,</v>
      </c>
      <c r="G1688" t="str">
        <f>B1688&amp;","</f>
        <v>Garden,</v>
      </c>
      <c r="H1688" t="str">
        <f>C1688&amp;","</f>
        <v>Cold,</v>
      </c>
      <c r="I1688" t="str">
        <f>D1688&amp;","</f>
        <v>5,</v>
      </c>
      <c r="J1688" t="str">
        <f t="shared" si="26"/>
        <v>A</v>
      </c>
    </row>
    <row r="1689" spans="1:10" ht="14.1" customHeight="1" x14ac:dyDescent="0.25">
      <c r="A1689" s="5" t="s">
        <v>1102</v>
      </c>
      <c r="B1689" s="6" t="s">
        <v>263</v>
      </c>
      <c r="C1689" s="6" t="s">
        <v>104</v>
      </c>
      <c r="D1689" s="7">
        <v>5</v>
      </c>
      <c r="E1689" s="8" t="s">
        <v>3</v>
      </c>
      <c r="F1689" t="str">
        <f>A1689&amp;","</f>
        <v>NE,</v>
      </c>
      <c r="G1689" t="str">
        <f>B1689&amp;","</f>
        <v>Garfield,</v>
      </c>
      <c r="H1689" t="str">
        <f>C1689&amp;","</f>
        <v>Cold,</v>
      </c>
      <c r="I1689" t="str">
        <f>D1689&amp;","</f>
        <v>5,</v>
      </c>
      <c r="J1689" t="str">
        <f t="shared" si="26"/>
        <v>A</v>
      </c>
    </row>
    <row r="1690" spans="1:10" ht="14.1" customHeight="1" x14ac:dyDescent="0.25">
      <c r="A1690" s="5" t="s">
        <v>1102</v>
      </c>
      <c r="B1690" s="6" t="s">
        <v>1120</v>
      </c>
      <c r="C1690" s="6" t="s">
        <v>104</v>
      </c>
      <c r="D1690" s="7">
        <v>5</v>
      </c>
      <c r="E1690" s="8" t="s">
        <v>3</v>
      </c>
      <c r="F1690" t="str">
        <f>A1690&amp;","</f>
        <v>NE,</v>
      </c>
      <c r="G1690" t="str">
        <f>B1690&amp;","</f>
        <v>Gosper,</v>
      </c>
      <c r="H1690" t="str">
        <f>C1690&amp;","</f>
        <v>Cold,</v>
      </c>
      <c r="I1690" t="str">
        <f>D1690&amp;","</f>
        <v>5,</v>
      </c>
      <c r="J1690" t="str">
        <f t="shared" si="26"/>
        <v>A</v>
      </c>
    </row>
    <row r="1691" spans="1:10" ht="14.1" customHeight="1" x14ac:dyDescent="0.25">
      <c r="A1691" s="5" t="s">
        <v>1102</v>
      </c>
      <c r="B1691" s="6" t="s">
        <v>144</v>
      </c>
      <c r="C1691" s="6" t="s">
        <v>104</v>
      </c>
      <c r="D1691" s="7">
        <v>5</v>
      </c>
      <c r="E1691" s="8" t="s">
        <v>3</v>
      </c>
      <c r="F1691" t="str">
        <f>A1691&amp;","</f>
        <v>NE,</v>
      </c>
      <c r="G1691" t="str">
        <f>B1691&amp;","</f>
        <v>Grant,</v>
      </c>
      <c r="H1691" t="str">
        <f>C1691&amp;","</f>
        <v>Cold,</v>
      </c>
      <c r="I1691" t="str">
        <f>D1691&amp;","</f>
        <v>5,</v>
      </c>
      <c r="J1691" t="str">
        <f t="shared" si="26"/>
        <v>A</v>
      </c>
    </row>
    <row r="1692" spans="1:10" ht="14.1" customHeight="1" x14ac:dyDescent="0.25">
      <c r="A1692" s="5" t="s">
        <v>1102</v>
      </c>
      <c r="B1692" s="6" t="s">
        <v>672</v>
      </c>
      <c r="C1692" s="6" t="s">
        <v>104</v>
      </c>
      <c r="D1692" s="7">
        <v>5</v>
      </c>
      <c r="E1692" s="8" t="s">
        <v>3</v>
      </c>
      <c r="F1692" t="str">
        <f>A1692&amp;","</f>
        <v>NE,</v>
      </c>
      <c r="G1692" t="str">
        <f>B1692&amp;","</f>
        <v>Greeley,</v>
      </c>
      <c r="H1692" t="str">
        <f>C1692&amp;","</f>
        <v>Cold,</v>
      </c>
      <c r="I1692" t="str">
        <f>D1692&amp;","</f>
        <v>5,</v>
      </c>
      <c r="J1692" t="str">
        <f t="shared" si="26"/>
        <v>A</v>
      </c>
    </row>
    <row r="1693" spans="1:10" ht="14.1" customHeight="1" x14ac:dyDescent="0.25">
      <c r="A1693" s="5" t="s">
        <v>1102</v>
      </c>
      <c r="B1693" s="6" t="s">
        <v>411</v>
      </c>
      <c r="C1693" s="6" t="s">
        <v>104</v>
      </c>
      <c r="D1693" s="7">
        <v>5</v>
      </c>
      <c r="E1693" s="8" t="s">
        <v>3</v>
      </c>
      <c r="F1693" t="str">
        <f>A1693&amp;","</f>
        <v>NE,</v>
      </c>
      <c r="G1693" t="str">
        <f>B1693&amp;","</f>
        <v>Hall,</v>
      </c>
      <c r="H1693" t="str">
        <f>C1693&amp;","</f>
        <v>Cold,</v>
      </c>
      <c r="I1693" t="str">
        <f>D1693&amp;","</f>
        <v>5,</v>
      </c>
      <c r="J1693" t="str">
        <f t="shared" si="26"/>
        <v>A</v>
      </c>
    </row>
    <row r="1694" spans="1:10" ht="14.1" customHeight="1" x14ac:dyDescent="0.25">
      <c r="A1694" s="5" t="s">
        <v>1102</v>
      </c>
      <c r="B1694" s="6" t="s">
        <v>328</v>
      </c>
      <c r="C1694" s="6" t="s">
        <v>104</v>
      </c>
      <c r="D1694" s="7">
        <v>5</v>
      </c>
      <c r="E1694" s="8" t="s">
        <v>3</v>
      </c>
      <c r="F1694" t="str">
        <f>A1694&amp;","</f>
        <v>NE,</v>
      </c>
      <c r="G1694" t="str">
        <f>B1694&amp;","</f>
        <v>Hamilton,</v>
      </c>
      <c r="H1694" t="str">
        <f>C1694&amp;","</f>
        <v>Cold,</v>
      </c>
      <c r="I1694" t="str">
        <f>D1694&amp;","</f>
        <v>5,</v>
      </c>
      <c r="J1694" t="str">
        <f t="shared" si="26"/>
        <v>A</v>
      </c>
    </row>
    <row r="1695" spans="1:10" ht="14.1" customHeight="1" x14ac:dyDescent="0.25">
      <c r="A1695" s="5" t="s">
        <v>1102</v>
      </c>
      <c r="B1695" s="6" t="s">
        <v>746</v>
      </c>
      <c r="C1695" s="6" t="s">
        <v>104</v>
      </c>
      <c r="D1695" s="7">
        <v>5</v>
      </c>
      <c r="E1695" s="8" t="s">
        <v>3</v>
      </c>
      <c r="F1695" t="str">
        <f>A1695&amp;","</f>
        <v>NE,</v>
      </c>
      <c r="G1695" t="str">
        <f>B1695&amp;","</f>
        <v>Harlan,</v>
      </c>
      <c r="H1695" t="str">
        <f>C1695&amp;","</f>
        <v>Cold,</v>
      </c>
      <c r="I1695" t="str">
        <f>D1695&amp;","</f>
        <v>5,</v>
      </c>
      <c r="J1695" t="str">
        <f t="shared" si="26"/>
        <v>A</v>
      </c>
    </row>
    <row r="1696" spans="1:10" ht="14.1" customHeight="1" x14ac:dyDescent="0.25">
      <c r="A1696" s="5" t="s">
        <v>1102</v>
      </c>
      <c r="B1696" s="6" t="s">
        <v>1121</v>
      </c>
      <c r="C1696" s="6" t="s">
        <v>104</v>
      </c>
      <c r="D1696" s="7">
        <v>5</v>
      </c>
      <c r="E1696" s="8" t="s">
        <v>3</v>
      </c>
      <c r="F1696" t="str">
        <f>A1696&amp;","</f>
        <v>NE,</v>
      </c>
      <c r="G1696" t="str">
        <f>B1696&amp;","</f>
        <v>Hayes,</v>
      </c>
      <c r="H1696" t="str">
        <f>C1696&amp;","</f>
        <v>Cold,</v>
      </c>
      <c r="I1696" t="str">
        <f>D1696&amp;","</f>
        <v>5,</v>
      </c>
      <c r="J1696" t="str">
        <f t="shared" si="26"/>
        <v>A</v>
      </c>
    </row>
    <row r="1697" spans="1:10" ht="14.1" customHeight="1" x14ac:dyDescent="0.25">
      <c r="A1697" s="5" t="s">
        <v>1102</v>
      </c>
      <c r="B1697" s="6" t="s">
        <v>1122</v>
      </c>
      <c r="C1697" s="6" t="s">
        <v>104</v>
      </c>
      <c r="D1697" s="7">
        <v>5</v>
      </c>
      <c r="E1697" s="8" t="s">
        <v>3</v>
      </c>
      <c r="F1697" t="str">
        <f>A1697&amp;","</f>
        <v>NE,</v>
      </c>
      <c r="G1697" t="str">
        <f>B1697&amp;","</f>
        <v>Hitchcock,</v>
      </c>
      <c r="H1697" t="str">
        <f>C1697&amp;","</f>
        <v>Cold,</v>
      </c>
      <c r="I1697" t="str">
        <f>D1697&amp;","</f>
        <v>5,</v>
      </c>
      <c r="J1697" t="str">
        <f t="shared" si="26"/>
        <v>A</v>
      </c>
    </row>
    <row r="1698" spans="1:10" ht="14.1" customHeight="1" x14ac:dyDescent="0.25">
      <c r="A1698" s="5" t="s">
        <v>1102</v>
      </c>
      <c r="B1698" s="6" t="s">
        <v>1040</v>
      </c>
      <c r="C1698" s="6" t="s">
        <v>104</v>
      </c>
      <c r="D1698" s="7">
        <v>5</v>
      </c>
      <c r="E1698" s="8" t="s">
        <v>3</v>
      </c>
      <c r="F1698" t="str">
        <f>A1698&amp;","</f>
        <v>NE,</v>
      </c>
      <c r="G1698" t="str">
        <f>B1698&amp;","</f>
        <v>Holt,</v>
      </c>
      <c r="H1698" t="str">
        <f>C1698&amp;","</f>
        <v>Cold,</v>
      </c>
      <c r="I1698" t="str">
        <f>D1698&amp;","</f>
        <v>5,</v>
      </c>
      <c r="J1698" t="str">
        <f t="shared" si="26"/>
        <v>A</v>
      </c>
    </row>
    <row r="1699" spans="1:10" ht="14.1" customHeight="1" x14ac:dyDescent="0.25">
      <c r="A1699" s="5" t="s">
        <v>1102</v>
      </c>
      <c r="B1699" s="6" t="s">
        <v>1123</v>
      </c>
      <c r="C1699" s="6" t="s">
        <v>104</v>
      </c>
      <c r="D1699" s="7">
        <v>5</v>
      </c>
      <c r="E1699" s="8" t="s">
        <v>3</v>
      </c>
      <c r="F1699" t="str">
        <f>A1699&amp;","</f>
        <v>NE,</v>
      </c>
      <c r="G1699" t="str">
        <f>B1699&amp;","</f>
        <v>Hooker,</v>
      </c>
      <c r="H1699" t="str">
        <f>C1699&amp;","</f>
        <v>Cold,</v>
      </c>
      <c r="I1699" t="str">
        <f>D1699&amp;","</f>
        <v>5,</v>
      </c>
      <c r="J1699" t="str">
        <f t="shared" si="26"/>
        <v>A</v>
      </c>
    </row>
    <row r="1700" spans="1:10" ht="14.1" customHeight="1" x14ac:dyDescent="0.25">
      <c r="A1700" s="5" t="s">
        <v>1102</v>
      </c>
      <c r="B1700" s="6" t="s">
        <v>147</v>
      </c>
      <c r="C1700" s="6" t="s">
        <v>104</v>
      </c>
      <c r="D1700" s="7">
        <v>5</v>
      </c>
      <c r="E1700" s="8" t="s">
        <v>3</v>
      </c>
      <c r="F1700" t="str">
        <f>A1700&amp;","</f>
        <v>NE,</v>
      </c>
      <c r="G1700" t="str">
        <f>B1700&amp;","</f>
        <v>Howard,</v>
      </c>
      <c r="H1700" t="str">
        <f>C1700&amp;","</f>
        <v>Cold,</v>
      </c>
      <c r="I1700" t="str">
        <f>D1700&amp;","</f>
        <v>5,</v>
      </c>
      <c r="J1700" t="str">
        <f t="shared" si="26"/>
        <v>A</v>
      </c>
    </row>
    <row r="1701" spans="1:10" ht="14.1" customHeight="1" x14ac:dyDescent="0.25">
      <c r="A1701" s="5" t="s">
        <v>1102</v>
      </c>
      <c r="B1701" s="6" t="s">
        <v>40</v>
      </c>
      <c r="C1701" s="6" t="s">
        <v>104</v>
      </c>
      <c r="D1701" s="7">
        <v>5</v>
      </c>
      <c r="E1701" s="8" t="s">
        <v>3</v>
      </c>
      <c r="F1701" t="str">
        <f>A1701&amp;","</f>
        <v>NE,</v>
      </c>
      <c r="G1701" t="str">
        <f>B1701&amp;","</f>
        <v>Jefferson,</v>
      </c>
      <c r="H1701" t="str">
        <f>C1701&amp;","</f>
        <v>Cold,</v>
      </c>
      <c r="I1701" t="str">
        <f>D1701&amp;","</f>
        <v>5,</v>
      </c>
      <c r="J1701" t="str">
        <f t="shared" si="26"/>
        <v>A</v>
      </c>
    </row>
    <row r="1702" spans="1:10" ht="14.1" customHeight="1" x14ac:dyDescent="0.25">
      <c r="A1702" s="5" t="s">
        <v>1102</v>
      </c>
      <c r="B1702" s="6" t="s">
        <v>150</v>
      </c>
      <c r="C1702" s="6" t="s">
        <v>104</v>
      </c>
      <c r="D1702" s="7">
        <v>5</v>
      </c>
      <c r="E1702" s="8" t="s">
        <v>3</v>
      </c>
      <c r="F1702" t="str">
        <f>A1702&amp;","</f>
        <v>NE,</v>
      </c>
      <c r="G1702" t="str">
        <f>B1702&amp;","</f>
        <v>Johnson,</v>
      </c>
      <c r="H1702" t="str">
        <f>C1702&amp;","</f>
        <v>Cold,</v>
      </c>
      <c r="I1702" t="str">
        <f>D1702&amp;","</f>
        <v>5,</v>
      </c>
      <c r="J1702" t="str">
        <f t="shared" si="26"/>
        <v>A</v>
      </c>
    </row>
    <row r="1703" spans="1:10" ht="14.1" customHeight="1" x14ac:dyDescent="0.25">
      <c r="A1703" s="5" t="s">
        <v>1102</v>
      </c>
      <c r="B1703" s="6" t="s">
        <v>1124</v>
      </c>
      <c r="C1703" s="6" t="s">
        <v>104</v>
      </c>
      <c r="D1703" s="7">
        <v>5</v>
      </c>
      <c r="E1703" s="8" t="s">
        <v>3</v>
      </c>
      <c r="F1703" t="str">
        <f>A1703&amp;","</f>
        <v>NE,</v>
      </c>
      <c r="G1703" t="str">
        <f>B1703&amp;","</f>
        <v>Kearney,</v>
      </c>
      <c r="H1703" t="str">
        <f>C1703&amp;","</f>
        <v>Cold,</v>
      </c>
      <c r="I1703" t="str">
        <f>D1703&amp;","</f>
        <v>5,</v>
      </c>
      <c r="J1703" t="str">
        <f t="shared" si="26"/>
        <v>A</v>
      </c>
    </row>
    <row r="1704" spans="1:10" ht="14.1" customHeight="1" x14ac:dyDescent="0.25">
      <c r="A1704" s="5" t="s">
        <v>1102</v>
      </c>
      <c r="B1704" s="6" t="s">
        <v>1125</v>
      </c>
      <c r="C1704" s="6" t="s">
        <v>104</v>
      </c>
      <c r="D1704" s="7">
        <v>5</v>
      </c>
      <c r="E1704" s="8" t="s">
        <v>3</v>
      </c>
      <c r="F1704" t="str">
        <f>A1704&amp;","</f>
        <v>NE,</v>
      </c>
      <c r="G1704" t="str">
        <f>B1704&amp;","</f>
        <v>Keith,</v>
      </c>
      <c r="H1704" t="str">
        <f>C1704&amp;","</f>
        <v>Cold,</v>
      </c>
      <c r="I1704" t="str">
        <f>D1704&amp;","</f>
        <v>5,</v>
      </c>
      <c r="J1704" t="str">
        <f t="shared" si="26"/>
        <v>A</v>
      </c>
    </row>
    <row r="1705" spans="1:10" ht="14.1" customHeight="1" x14ac:dyDescent="0.25">
      <c r="A1705" s="5" t="s">
        <v>1102</v>
      </c>
      <c r="B1705" s="6" t="s">
        <v>1126</v>
      </c>
      <c r="C1705" s="6" t="s">
        <v>104</v>
      </c>
      <c r="D1705" s="7">
        <v>5</v>
      </c>
      <c r="E1705" s="8" t="s">
        <v>3</v>
      </c>
      <c r="F1705" t="str">
        <f>A1705&amp;","</f>
        <v>NE,</v>
      </c>
      <c r="G1705" t="str">
        <f>B1705&amp;","</f>
        <v>Keya Paha,</v>
      </c>
      <c r="H1705" t="str">
        <f>C1705&amp;","</f>
        <v>Cold,</v>
      </c>
      <c r="I1705" t="str">
        <f>D1705&amp;","</f>
        <v>5,</v>
      </c>
      <c r="J1705" t="str">
        <f t="shared" si="26"/>
        <v>A</v>
      </c>
    </row>
    <row r="1706" spans="1:10" ht="14.1" customHeight="1" x14ac:dyDescent="0.25">
      <c r="A1706" s="5" t="s">
        <v>1102</v>
      </c>
      <c r="B1706" s="6" t="s">
        <v>1127</v>
      </c>
      <c r="C1706" s="6" t="s">
        <v>104</v>
      </c>
      <c r="D1706" s="7">
        <v>5</v>
      </c>
      <c r="E1706" s="8" t="s">
        <v>3</v>
      </c>
      <c r="F1706" t="str">
        <f>A1706&amp;","</f>
        <v>NE,</v>
      </c>
      <c r="G1706" t="str">
        <f>B1706&amp;","</f>
        <v>Kimball,</v>
      </c>
      <c r="H1706" t="str">
        <f>C1706&amp;","</f>
        <v>Cold,</v>
      </c>
      <c r="I1706" t="str">
        <f>D1706&amp;","</f>
        <v>5,</v>
      </c>
      <c r="J1706" t="str">
        <f t="shared" si="26"/>
        <v>A</v>
      </c>
    </row>
    <row r="1707" spans="1:10" ht="14.1" customHeight="1" x14ac:dyDescent="0.25">
      <c r="A1707" s="5" t="s">
        <v>1102</v>
      </c>
      <c r="B1707" s="6" t="s">
        <v>535</v>
      </c>
      <c r="C1707" s="6" t="s">
        <v>104</v>
      </c>
      <c r="D1707" s="7">
        <v>5</v>
      </c>
      <c r="E1707" s="8" t="s">
        <v>3</v>
      </c>
      <c r="F1707" t="str">
        <f>A1707&amp;","</f>
        <v>NE,</v>
      </c>
      <c r="G1707" t="str">
        <f>B1707&amp;","</f>
        <v>Knox,</v>
      </c>
      <c r="H1707" t="str">
        <f>C1707&amp;","</f>
        <v>Cold,</v>
      </c>
      <c r="I1707" t="str">
        <f>D1707&amp;","</f>
        <v>5,</v>
      </c>
      <c r="J1707" t="str">
        <f t="shared" si="26"/>
        <v>A</v>
      </c>
    </row>
    <row r="1708" spans="1:10" ht="14.1" customHeight="1" x14ac:dyDescent="0.25">
      <c r="A1708" s="5" t="s">
        <v>1102</v>
      </c>
      <c r="B1708" s="6" t="s">
        <v>1128</v>
      </c>
      <c r="C1708" s="6" t="s">
        <v>104</v>
      </c>
      <c r="D1708" s="7">
        <v>5</v>
      </c>
      <c r="E1708" s="8" t="s">
        <v>3</v>
      </c>
      <c r="F1708" t="str">
        <f>A1708&amp;","</f>
        <v>NE,</v>
      </c>
      <c r="G1708" t="str">
        <f>B1708&amp;","</f>
        <v>Lancaster,</v>
      </c>
      <c r="H1708" t="str">
        <f>C1708&amp;","</f>
        <v>Cold,</v>
      </c>
      <c r="I1708" t="str">
        <f>D1708&amp;","</f>
        <v>5,</v>
      </c>
      <c r="J1708" t="str">
        <f t="shared" si="26"/>
        <v>A</v>
      </c>
    </row>
    <row r="1709" spans="1:10" ht="14.1" customHeight="1" x14ac:dyDescent="0.25">
      <c r="A1709" s="5" t="s">
        <v>1102</v>
      </c>
      <c r="B1709" s="6" t="s">
        <v>152</v>
      </c>
      <c r="C1709" s="6" t="s">
        <v>104</v>
      </c>
      <c r="D1709" s="7">
        <v>5</v>
      </c>
      <c r="E1709" s="8" t="s">
        <v>3</v>
      </c>
      <c r="F1709" t="str">
        <f>A1709&amp;","</f>
        <v>NE,</v>
      </c>
      <c r="G1709" t="str">
        <f>B1709&amp;","</f>
        <v>Lincoln,</v>
      </c>
      <c r="H1709" t="str">
        <f>C1709&amp;","</f>
        <v>Cold,</v>
      </c>
      <c r="I1709" t="str">
        <f>D1709&amp;","</f>
        <v>5,</v>
      </c>
      <c r="J1709" t="str">
        <f t="shared" si="26"/>
        <v>A</v>
      </c>
    </row>
    <row r="1710" spans="1:10" ht="14.1" customHeight="1" x14ac:dyDescent="0.25">
      <c r="A1710" s="5" t="s">
        <v>1102</v>
      </c>
      <c r="B1710" s="6" t="s">
        <v>154</v>
      </c>
      <c r="C1710" s="6" t="s">
        <v>104</v>
      </c>
      <c r="D1710" s="7">
        <v>5</v>
      </c>
      <c r="E1710" s="8" t="s">
        <v>3</v>
      </c>
      <c r="F1710" t="str">
        <f>A1710&amp;","</f>
        <v>NE,</v>
      </c>
      <c r="G1710" t="str">
        <f>B1710&amp;","</f>
        <v>Logan,</v>
      </c>
      <c r="H1710" t="str">
        <f>C1710&amp;","</f>
        <v>Cold,</v>
      </c>
      <c r="I1710" t="str">
        <f>D1710&amp;","</f>
        <v>5,</v>
      </c>
      <c r="J1710" t="str">
        <f t="shared" si="26"/>
        <v>A</v>
      </c>
    </row>
    <row r="1711" spans="1:10" ht="14.1" customHeight="1" x14ac:dyDescent="0.25">
      <c r="A1711" s="5" t="s">
        <v>1102</v>
      </c>
      <c r="B1711" s="6" t="s">
        <v>1129</v>
      </c>
      <c r="C1711" s="6" t="s">
        <v>104</v>
      </c>
      <c r="D1711" s="7">
        <v>5</v>
      </c>
      <c r="E1711" s="8" t="s">
        <v>3</v>
      </c>
      <c r="F1711" t="str">
        <f>A1711&amp;","</f>
        <v>NE,</v>
      </c>
      <c r="G1711" t="str">
        <f>B1711&amp;","</f>
        <v>Loup,</v>
      </c>
      <c r="H1711" t="str">
        <f>C1711&amp;","</f>
        <v>Cold,</v>
      </c>
      <c r="I1711" t="str">
        <f>D1711&amp;","</f>
        <v>5,</v>
      </c>
      <c r="J1711" t="str">
        <f t="shared" si="26"/>
        <v>A</v>
      </c>
    </row>
    <row r="1712" spans="1:10" ht="14.1" customHeight="1" x14ac:dyDescent="0.25">
      <c r="A1712" s="5" t="s">
        <v>1102</v>
      </c>
      <c r="B1712" s="6" t="s">
        <v>48</v>
      </c>
      <c r="C1712" s="6" t="s">
        <v>104</v>
      </c>
      <c r="D1712" s="7">
        <v>5</v>
      </c>
      <c r="E1712" s="8" t="s">
        <v>3</v>
      </c>
      <c r="F1712" t="str">
        <f>A1712&amp;","</f>
        <v>NE,</v>
      </c>
      <c r="G1712" t="str">
        <f>B1712&amp;","</f>
        <v>Madison,</v>
      </c>
      <c r="H1712" t="str">
        <f>C1712&amp;","</f>
        <v>Cold,</v>
      </c>
      <c r="I1712" t="str">
        <f>D1712&amp;","</f>
        <v>5,</v>
      </c>
      <c r="J1712" t="str">
        <f t="shared" si="26"/>
        <v>A</v>
      </c>
    </row>
    <row r="1713" spans="1:10" ht="14.1" customHeight="1" x14ac:dyDescent="0.25">
      <c r="A1713" s="5" t="s">
        <v>1102</v>
      </c>
      <c r="B1713" s="6" t="s">
        <v>684</v>
      </c>
      <c r="C1713" s="6" t="s">
        <v>104</v>
      </c>
      <c r="D1713" s="7">
        <v>5</v>
      </c>
      <c r="E1713" s="8" t="s">
        <v>3</v>
      </c>
      <c r="F1713" t="str">
        <f>A1713&amp;","</f>
        <v>NE,</v>
      </c>
      <c r="G1713" t="str">
        <f>B1713&amp;","</f>
        <v>McPherson,</v>
      </c>
      <c r="H1713" t="str">
        <f>C1713&amp;","</f>
        <v>Cold,</v>
      </c>
      <c r="I1713" t="str">
        <f>D1713&amp;","</f>
        <v>5,</v>
      </c>
      <c r="J1713" t="str">
        <f t="shared" si="26"/>
        <v>A</v>
      </c>
    </row>
    <row r="1714" spans="1:10" ht="14.1" customHeight="1" x14ac:dyDescent="0.25">
      <c r="A1714" s="5" t="s">
        <v>1102</v>
      </c>
      <c r="B1714" s="6" t="s">
        <v>1130</v>
      </c>
      <c r="C1714" s="6" t="s">
        <v>104</v>
      </c>
      <c r="D1714" s="7">
        <v>5</v>
      </c>
      <c r="E1714" s="8" t="s">
        <v>3</v>
      </c>
      <c r="F1714" t="str">
        <f>A1714&amp;","</f>
        <v>NE,</v>
      </c>
      <c r="G1714" t="str">
        <f>B1714&amp;","</f>
        <v>Merrick,</v>
      </c>
      <c r="H1714" t="str">
        <f>C1714&amp;","</f>
        <v>Cold,</v>
      </c>
      <c r="I1714" t="str">
        <f>D1714&amp;","</f>
        <v>5,</v>
      </c>
      <c r="J1714" t="str">
        <f t="shared" si="26"/>
        <v>A</v>
      </c>
    </row>
    <row r="1715" spans="1:10" ht="14.1" customHeight="1" x14ac:dyDescent="0.25">
      <c r="A1715" s="5" t="s">
        <v>1102</v>
      </c>
      <c r="B1715" s="6" t="s">
        <v>1131</v>
      </c>
      <c r="C1715" s="6" t="s">
        <v>104</v>
      </c>
      <c r="D1715" s="7">
        <v>5</v>
      </c>
      <c r="E1715" s="8" t="s">
        <v>3</v>
      </c>
      <c r="F1715" t="str">
        <f>A1715&amp;","</f>
        <v>NE,</v>
      </c>
      <c r="G1715" t="str">
        <f>B1715&amp;","</f>
        <v>Morrill,</v>
      </c>
      <c r="H1715" t="str">
        <f>C1715&amp;","</f>
        <v>Cold,</v>
      </c>
      <c r="I1715" t="str">
        <f>D1715&amp;","</f>
        <v>5,</v>
      </c>
      <c r="J1715" t="str">
        <f t="shared" si="26"/>
        <v>A</v>
      </c>
    </row>
    <row r="1716" spans="1:10" ht="14.1" customHeight="1" x14ac:dyDescent="0.25">
      <c r="A1716" s="5" t="s">
        <v>1102</v>
      </c>
      <c r="B1716" s="6" t="s">
        <v>1132</v>
      </c>
      <c r="C1716" s="6" t="s">
        <v>104</v>
      </c>
      <c r="D1716" s="7">
        <v>5</v>
      </c>
      <c r="E1716" s="8" t="s">
        <v>3</v>
      </c>
      <c r="F1716" t="str">
        <f>A1716&amp;","</f>
        <v>NE,</v>
      </c>
      <c r="G1716" t="str">
        <f>B1716&amp;","</f>
        <v>Nance,</v>
      </c>
      <c r="H1716" t="str">
        <f>C1716&amp;","</f>
        <v>Cold,</v>
      </c>
      <c r="I1716" t="str">
        <f>D1716&amp;","</f>
        <v>5,</v>
      </c>
      <c r="J1716" t="str">
        <f t="shared" si="26"/>
        <v>A</v>
      </c>
    </row>
    <row r="1717" spans="1:10" ht="14.1" customHeight="1" x14ac:dyDescent="0.25">
      <c r="A1717" s="5" t="s">
        <v>1102</v>
      </c>
      <c r="B1717" s="6" t="s">
        <v>688</v>
      </c>
      <c r="C1717" s="6" t="s">
        <v>104</v>
      </c>
      <c r="D1717" s="7">
        <v>5</v>
      </c>
      <c r="E1717" s="8" t="s">
        <v>3</v>
      </c>
      <c r="F1717" t="str">
        <f>A1717&amp;","</f>
        <v>NE,</v>
      </c>
      <c r="G1717" t="str">
        <f>B1717&amp;","</f>
        <v>Nemaha,</v>
      </c>
      <c r="H1717" t="str">
        <f>C1717&amp;","</f>
        <v>Cold,</v>
      </c>
      <c r="I1717" t="str">
        <f>D1717&amp;","</f>
        <v>5,</v>
      </c>
      <c r="J1717" t="str">
        <f t="shared" si="26"/>
        <v>A</v>
      </c>
    </row>
    <row r="1718" spans="1:10" ht="14.1" customHeight="1" x14ac:dyDescent="0.25">
      <c r="A1718" s="5" t="s">
        <v>1102</v>
      </c>
      <c r="B1718" s="6" t="s">
        <v>1133</v>
      </c>
      <c r="C1718" s="6" t="s">
        <v>104</v>
      </c>
      <c r="D1718" s="7">
        <v>5</v>
      </c>
      <c r="E1718" s="8" t="s">
        <v>3</v>
      </c>
      <c r="F1718" t="str">
        <f>A1718&amp;","</f>
        <v>NE,</v>
      </c>
      <c r="G1718" t="str">
        <f>B1718&amp;","</f>
        <v>Nuckolls,</v>
      </c>
      <c r="H1718" t="str">
        <f>C1718&amp;","</f>
        <v>Cold,</v>
      </c>
      <c r="I1718" t="str">
        <f>D1718&amp;","</f>
        <v>5,</v>
      </c>
      <c r="J1718" t="str">
        <f t="shared" si="26"/>
        <v>A</v>
      </c>
    </row>
    <row r="1719" spans="1:10" ht="14.1" customHeight="1" x14ac:dyDescent="0.25">
      <c r="A1719" s="5" t="s">
        <v>1102</v>
      </c>
      <c r="B1719" s="6" t="s">
        <v>1134</v>
      </c>
      <c r="C1719" s="6" t="s">
        <v>104</v>
      </c>
      <c r="D1719" s="7">
        <v>5</v>
      </c>
      <c r="E1719" s="8" t="s">
        <v>3</v>
      </c>
      <c r="F1719" t="str">
        <f>A1719&amp;","</f>
        <v>NE,</v>
      </c>
      <c r="G1719" t="str">
        <f>B1719&amp;","</f>
        <v>Otoe,</v>
      </c>
      <c r="H1719" t="str">
        <f>C1719&amp;","</f>
        <v>Cold,</v>
      </c>
      <c r="I1719" t="str">
        <f>D1719&amp;","</f>
        <v>5,</v>
      </c>
      <c r="J1719" t="str">
        <f t="shared" si="26"/>
        <v>A</v>
      </c>
    </row>
    <row r="1720" spans="1:10" ht="14.1" customHeight="1" x14ac:dyDescent="0.25">
      <c r="A1720" s="5" t="s">
        <v>1102</v>
      </c>
      <c r="B1720" s="6" t="s">
        <v>695</v>
      </c>
      <c r="C1720" s="6" t="s">
        <v>104</v>
      </c>
      <c r="D1720" s="7">
        <v>5</v>
      </c>
      <c r="E1720" s="8" t="s">
        <v>3</v>
      </c>
      <c r="F1720" t="str">
        <f>A1720&amp;","</f>
        <v>NE,</v>
      </c>
      <c r="G1720" t="str">
        <f>B1720&amp;","</f>
        <v>Pawnee,</v>
      </c>
      <c r="H1720" t="str">
        <f>C1720&amp;","</f>
        <v>Cold,</v>
      </c>
      <c r="I1720" t="str">
        <f>D1720&amp;","</f>
        <v>5,</v>
      </c>
      <c r="J1720" t="str">
        <f t="shared" si="26"/>
        <v>A</v>
      </c>
    </row>
    <row r="1721" spans="1:10" ht="14.1" customHeight="1" x14ac:dyDescent="0.25">
      <c r="A1721" s="5" t="s">
        <v>1102</v>
      </c>
      <c r="B1721" s="6" t="s">
        <v>1135</v>
      </c>
      <c r="C1721" s="6" t="s">
        <v>104</v>
      </c>
      <c r="D1721" s="7">
        <v>5</v>
      </c>
      <c r="E1721" s="8" t="s">
        <v>3</v>
      </c>
      <c r="F1721" t="str">
        <f>A1721&amp;","</f>
        <v>NE,</v>
      </c>
      <c r="G1721" t="str">
        <f>B1721&amp;","</f>
        <v>Perkins,</v>
      </c>
      <c r="H1721" t="str">
        <f>C1721&amp;","</f>
        <v>Cold,</v>
      </c>
      <c r="I1721" t="str">
        <f>D1721&amp;","</f>
        <v>5,</v>
      </c>
      <c r="J1721" t="str">
        <f t="shared" si="26"/>
        <v>A</v>
      </c>
    </row>
    <row r="1722" spans="1:10" ht="14.1" customHeight="1" x14ac:dyDescent="0.25">
      <c r="A1722" s="5" t="s">
        <v>1102</v>
      </c>
      <c r="B1722" s="6" t="s">
        <v>1052</v>
      </c>
      <c r="C1722" s="6" t="s">
        <v>104</v>
      </c>
      <c r="D1722" s="7">
        <v>5</v>
      </c>
      <c r="E1722" s="8" t="s">
        <v>3</v>
      </c>
      <c r="F1722" t="str">
        <f>A1722&amp;","</f>
        <v>NE,</v>
      </c>
      <c r="G1722" t="str">
        <f>B1722&amp;","</f>
        <v>Phelps,</v>
      </c>
      <c r="H1722" t="str">
        <f>C1722&amp;","</f>
        <v>Cold,</v>
      </c>
      <c r="I1722" t="str">
        <f>D1722&amp;","</f>
        <v>5,</v>
      </c>
      <c r="J1722" t="str">
        <f t="shared" si="26"/>
        <v>A</v>
      </c>
    </row>
    <row r="1723" spans="1:10" ht="14.1" customHeight="1" x14ac:dyDescent="0.25">
      <c r="A1723" s="5" t="s">
        <v>1102</v>
      </c>
      <c r="B1723" s="6" t="s">
        <v>436</v>
      </c>
      <c r="C1723" s="6" t="s">
        <v>104</v>
      </c>
      <c r="D1723" s="7">
        <v>5</v>
      </c>
      <c r="E1723" s="8" t="s">
        <v>3</v>
      </c>
      <c r="F1723" t="str">
        <f>A1723&amp;","</f>
        <v>NE,</v>
      </c>
      <c r="G1723" t="str">
        <f>B1723&amp;","</f>
        <v>Pierce,</v>
      </c>
      <c r="H1723" t="str">
        <f>C1723&amp;","</f>
        <v>Cold,</v>
      </c>
      <c r="I1723" t="str">
        <f>D1723&amp;","</f>
        <v>5,</v>
      </c>
      <c r="J1723" t="str">
        <f t="shared" si="26"/>
        <v>A</v>
      </c>
    </row>
    <row r="1724" spans="1:10" ht="14.1" customHeight="1" x14ac:dyDescent="0.25">
      <c r="A1724" s="5" t="s">
        <v>1102</v>
      </c>
      <c r="B1724" s="6" t="s">
        <v>1053</v>
      </c>
      <c r="C1724" s="6" t="s">
        <v>104</v>
      </c>
      <c r="D1724" s="7">
        <v>5</v>
      </c>
      <c r="E1724" s="8" t="s">
        <v>3</v>
      </c>
      <c r="F1724" t="str">
        <f>A1724&amp;","</f>
        <v>NE,</v>
      </c>
      <c r="G1724" t="str">
        <f>B1724&amp;","</f>
        <v>Platte,</v>
      </c>
      <c r="H1724" t="str">
        <f>C1724&amp;","</f>
        <v>Cold,</v>
      </c>
      <c r="I1724" t="str">
        <f>D1724&amp;","</f>
        <v>5,</v>
      </c>
      <c r="J1724" t="str">
        <f t="shared" si="26"/>
        <v>A</v>
      </c>
    </row>
    <row r="1725" spans="1:10" ht="14.1" customHeight="1" x14ac:dyDescent="0.25">
      <c r="A1725" s="5" t="s">
        <v>1102</v>
      </c>
      <c r="B1725" s="6" t="s">
        <v>163</v>
      </c>
      <c r="C1725" s="6" t="s">
        <v>104</v>
      </c>
      <c r="D1725" s="7">
        <v>5</v>
      </c>
      <c r="E1725" s="8" t="s">
        <v>3</v>
      </c>
      <c r="F1725" t="str">
        <f>A1725&amp;","</f>
        <v>NE,</v>
      </c>
      <c r="G1725" t="str">
        <f>B1725&amp;","</f>
        <v>Polk,</v>
      </c>
      <c r="H1725" t="str">
        <f>C1725&amp;","</f>
        <v>Cold,</v>
      </c>
      <c r="I1725" t="str">
        <f>D1725&amp;","</f>
        <v>5,</v>
      </c>
      <c r="J1725" t="str">
        <f t="shared" si="26"/>
        <v>A</v>
      </c>
    </row>
    <row r="1726" spans="1:10" ht="14.1" customHeight="1" x14ac:dyDescent="0.25">
      <c r="A1726" s="5" t="s">
        <v>1102</v>
      </c>
      <c r="B1726" s="6" t="s">
        <v>1136</v>
      </c>
      <c r="C1726" s="6" t="s">
        <v>104</v>
      </c>
      <c r="D1726" s="7">
        <v>5</v>
      </c>
      <c r="E1726" s="8" t="s">
        <v>3</v>
      </c>
      <c r="F1726" t="str">
        <f>A1726&amp;","</f>
        <v>NE,</v>
      </c>
      <c r="G1726" t="str">
        <f>B1726&amp;","</f>
        <v>Red Willow,</v>
      </c>
      <c r="H1726" t="str">
        <f>C1726&amp;","</f>
        <v>Cold,</v>
      </c>
      <c r="I1726" t="str">
        <f>D1726&amp;","</f>
        <v>5,</v>
      </c>
      <c r="J1726" t="str">
        <f t="shared" si="26"/>
        <v>A</v>
      </c>
    </row>
    <row r="1727" spans="1:10" ht="14.1" customHeight="1" x14ac:dyDescent="0.25">
      <c r="A1727" s="5" t="s">
        <v>1102</v>
      </c>
      <c r="B1727" s="6" t="s">
        <v>1137</v>
      </c>
      <c r="C1727" s="6" t="s">
        <v>104</v>
      </c>
      <c r="D1727" s="7">
        <v>5</v>
      </c>
      <c r="E1727" s="8" t="s">
        <v>3</v>
      </c>
      <c r="F1727" t="str">
        <f>A1727&amp;","</f>
        <v>NE,</v>
      </c>
      <c r="G1727" t="str">
        <f>B1727&amp;","</f>
        <v>Richardson,</v>
      </c>
      <c r="H1727" t="str">
        <f>C1727&amp;","</f>
        <v>Cold,</v>
      </c>
      <c r="I1727" t="str">
        <f>D1727&amp;","</f>
        <v>5,</v>
      </c>
      <c r="J1727" t="str">
        <f t="shared" si="26"/>
        <v>A</v>
      </c>
    </row>
    <row r="1728" spans="1:10" ht="14.1" customHeight="1" x14ac:dyDescent="0.25">
      <c r="A1728" s="5" t="s">
        <v>1102</v>
      </c>
      <c r="B1728" s="6" t="s">
        <v>974</v>
      </c>
      <c r="C1728" s="6" t="s">
        <v>104</v>
      </c>
      <c r="D1728" s="7">
        <v>5</v>
      </c>
      <c r="E1728" s="8" t="s">
        <v>3</v>
      </c>
      <c r="F1728" t="str">
        <f>A1728&amp;","</f>
        <v>NE,</v>
      </c>
      <c r="G1728" t="str">
        <f>B1728&amp;","</f>
        <v>Rock,</v>
      </c>
      <c r="H1728" t="str">
        <f>C1728&amp;","</f>
        <v>Cold,</v>
      </c>
      <c r="I1728" t="str">
        <f>D1728&amp;","</f>
        <v>5,</v>
      </c>
      <c r="J1728" t="str">
        <f t="shared" si="26"/>
        <v>A</v>
      </c>
    </row>
    <row r="1729" spans="1:10" ht="14.1" customHeight="1" x14ac:dyDescent="0.25">
      <c r="A1729" s="5" t="s">
        <v>1102</v>
      </c>
      <c r="B1729" s="6" t="s">
        <v>167</v>
      </c>
      <c r="C1729" s="6" t="s">
        <v>104</v>
      </c>
      <c r="D1729" s="7">
        <v>5</v>
      </c>
      <c r="E1729" s="8" t="s">
        <v>3</v>
      </c>
      <c r="F1729" t="str">
        <f>A1729&amp;","</f>
        <v>NE,</v>
      </c>
      <c r="G1729" t="str">
        <f>B1729&amp;","</f>
        <v>Saline,</v>
      </c>
      <c r="H1729" t="str">
        <f>C1729&amp;","</f>
        <v>Cold,</v>
      </c>
      <c r="I1729" t="str">
        <f>D1729&amp;","</f>
        <v>5,</v>
      </c>
      <c r="J1729" t="str">
        <f t="shared" si="26"/>
        <v>A</v>
      </c>
    </row>
    <row r="1730" spans="1:10" ht="14.1" customHeight="1" x14ac:dyDescent="0.25">
      <c r="A1730" s="5" t="s">
        <v>1102</v>
      </c>
      <c r="B1730" s="6" t="s">
        <v>1138</v>
      </c>
      <c r="C1730" s="6" t="s">
        <v>104</v>
      </c>
      <c r="D1730" s="7">
        <v>5</v>
      </c>
      <c r="E1730" s="8" t="s">
        <v>3</v>
      </c>
      <c r="F1730" t="str">
        <f>A1730&amp;","</f>
        <v>NE,</v>
      </c>
      <c r="G1730" t="str">
        <f>B1730&amp;","</f>
        <v>Sarpy,</v>
      </c>
      <c r="H1730" t="str">
        <f>C1730&amp;","</f>
        <v>Cold,</v>
      </c>
      <c r="I1730" t="str">
        <f>D1730&amp;","</f>
        <v>5,</v>
      </c>
      <c r="J1730" t="str">
        <f t="shared" ref="J1730:J1793" si="27">E1730</f>
        <v>A</v>
      </c>
    </row>
    <row r="1731" spans="1:10" ht="14.1" customHeight="1" x14ac:dyDescent="0.25">
      <c r="A1731" s="5" t="s">
        <v>1102</v>
      </c>
      <c r="B1731" s="6" t="s">
        <v>1139</v>
      </c>
      <c r="C1731" s="6" t="s">
        <v>104</v>
      </c>
      <c r="D1731" s="7">
        <v>5</v>
      </c>
      <c r="E1731" s="8" t="s">
        <v>3</v>
      </c>
      <c r="F1731" t="str">
        <f>A1731&amp;","</f>
        <v>NE,</v>
      </c>
      <c r="G1731" t="str">
        <f>B1731&amp;","</f>
        <v>Saunders,</v>
      </c>
      <c r="H1731" t="str">
        <f>C1731&amp;","</f>
        <v>Cold,</v>
      </c>
      <c r="I1731" t="str">
        <f>D1731&amp;","</f>
        <v>5,</v>
      </c>
      <c r="J1731" t="str">
        <f t="shared" si="27"/>
        <v>A</v>
      </c>
    </row>
    <row r="1732" spans="1:10" ht="14.1" customHeight="1" x14ac:dyDescent="0.25">
      <c r="A1732" s="5" t="s">
        <v>1102</v>
      </c>
      <c r="B1732" s="6" t="s">
        <v>1140</v>
      </c>
      <c r="C1732" s="6" t="s">
        <v>104</v>
      </c>
      <c r="D1732" s="7">
        <v>5</v>
      </c>
      <c r="E1732" s="8" t="s">
        <v>3</v>
      </c>
      <c r="F1732" t="str">
        <f>A1732&amp;","</f>
        <v>NE,</v>
      </c>
      <c r="G1732" t="str">
        <f>B1732&amp;","</f>
        <v>Scotts Bluff,</v>
      </c>
      <c r="H1732" t="str">
        <f>C1732&amp;","</f>
        <v>Cold,</v>
      </c>
      <c r="I1732" t="str">
        <f>D1732&amp;","</f>
        <v>5,</v>
      </c>
      <c r="J1732" t="str">
        <f t="shared" si="27"/>
        <v>A</v>
      </c>
    </row>
    <row r="1733" spans="1:10" ht="14.1" customHeight="1" x14ac:dyDescent="0.25">
      <c r="A1733" s="5" t="s">
        <v>1102</v>
      </c>
      <c r="B1733" s="6" t="s">
        <v>704</v>
      </c>
      <c r="C1733" s="6" t="s">
        <v>104</v>
      </c>
      <c r="D1733" s="7">
        <v>5</v>
      </c>
      <c r="E1733" s="8" t="s">
        <v>3</v>
      </c>
      <c r="F1733" t="str">
        <f>A1733&amp;","</f>
        <v>NE,</v>
      </c>
      <c r="G1733" t="str">
        <f>B1733&amp;","</f>
        <v>Seward,</v>
      </c>
      <c r="H1733" t="str">
        <f>C1733&amp;","</f>
        <v>Cold,</v>
      </c>
      <c r="I1733" t="str">
        <f>D1733&amp;","</f>
        <v>5,</v>
      </c>
      <c r="J1733" t="str">
        <f t="shared" si="27"/>
        <v>A</v>
      </c>
    </row>
    <row r="1734" spans="1:10" ht="14.1" customHeight="1" x14ac:dyDescent="0.25">
      <c r="A1734" s="5" t="s">
        <v>1102</v>
      </c>
      <c r="B1734" s="6" t="s">
        <v>706</v>
      </c>
      <c r="C1734" s="6" t="s">
        <v>104</v>
      </c>
      <c r="D1734" s="7">
        <v>5</v>
      </c>
      <c r="E1734" s="8" t="s">
        <v>3</v>
      </c>
      <c r="F1734" t="str">
        <f>A1734&amp;","</f>
        <v>NE,</v>
      </c>
      <c r="G1734" t="str">
        <f>B1734&amp;","</f>
        <v>Sheridan,</v>
      </c>
      <c r="H1734" t="str">
        <f>C1734&amp;","</f>
        <v>Cold,</v>
      </c>
      <c r="I1734" t="str">
        <f>D1734&amp;","</f>
        <v>5,</v>
      </c>
      <c r="J1734" t="str">
        <f t="shared" si="27"/>
        <v>A</v>
      </c>
    </row>
    <row r="1735" spans="1:10" ht="14.1" customHeight="1" x14ac:dyDescent="0.25">
      <c r="A1735" s="5" t="s">
        <v>1102</v>
      </c>
      <c r="B1735" s="6" t="s">
        <v>707</v>
      </c>
      <c r="C1735" s="6" t="s">
        <v>104</v>
      </c>
      <c r="D1735" s="7">
        <v>5</v>
      </c>
      <c r="E1735" s="8" t="s">
        <v>3</v>
      </c>
      <c r="F1735" t="str">
        <f>A1735&amp;","</f>
        <v>NE,</v>
      </c>
      <c r="G1735" t="str">
        <f>B1735&amp;","</f>
        <v>Sherman,</v>
      </c>
      <c r="H1735" t="str">
        <f>C1735&amp;","</f>
        <v>Cold,</v>
      </c>
      <c r="I1735" t="str">
        <f>D1735&amp;","</f>
        <v>5,</v>
      </c>
      <c r="J1735" t="str">
        <f t="shared" si="27"/>
        <v>A</v>
      </c>
    </row>
    <row r="1736" spans="1:10" ht="14.1" customHeight="1" x14ac:dyDescent="0.25">
      <c r="A1736" s="5" t="s">
        <v>1102</v>
      </c>
      <c r="B1736" s="6" t="s">
        <v>645</v>
      </c>
      <c r="C1736" s="6" t="s">
        <v>104</v>
      </c>
      <c r="D1736" s="7">
        <v>5</v>
      </c>
      <c r="E1736" s="8" t="s">
        <v>3</v>
      </c>
      <c r="F1736" t="str">
        <f>A1736&amp;","</f>
        <v>NE,</v>
      </c>
      <c r="G1736" t="str">
        <f>B1736&amp;","</f>
        <v>Sioux,</v>
      </c>
      <c r="H1736" t="str">
        <f>C1736&amp;","</f>
        <v>Cold,</v>
      </c>
      <c r="I1736" t="str">
        <f>D1736&amp;","</f>
        <v>5,</v>
      </c>
      <c r="J1736" t="str">
        <f t="shared" si="27"/>
        <v>A</v>
      </c>
    </row>
    <row r="1737" spans="1:10" ht="14.1" customHeight="1" x14ac:dyDescent="0.25">
      <c r="A1737" s="5" t="s">
        <v>1102</v>
      </c>
      <c r="B1737" s="6" t="s">
        <v>710</v>
      </c>
      <c r="C1737" s="6" t="s">
        <v>104</v>
      </c>
      <c r="D1737" s="7">
        <v>5</v>
      </c>
      <c r="E1737" s="8" t="s">
        <v>3</v>
      </c>
      <c r="F1737" t="str">
        <f>A1737&amp;","</f>
        <v>NE,</v>
      </c>
      <c r="G1737" t="str">
        <f>B1737&amp;","</f>
        <v>Stanton,</v>
      </c>
      <c r="H1737" t="str">
        <f>C1737&amp;","</f>
        <v>Cold,</v>
      </c>
      <c r="I1737" t="str">
        <f>D1737&amp;","</f>
        <v>5,</v>
      </c>
      <c r="J1737" t="str">
        <f t="shared" si="27"/>
        <v>A</v>
      </c>
    </row>
    <row r="1738" spans="1:10" ht="14.1" customHeight="1" x14ac:dyDescent="0.25">
      <c r="A1738" s="5" t="s">
        <v>1102</v>
      </c>
      <c r="B1738" s="6" t="s">
        <v>1141</v>
      </c>
      <c r="C1738" s="6" t="s">
        <v>104</v>
      </c>
      <c r="D1738" s="7">
        <v>5</v>
      </c>
      <c r="E1738" s="8" t="s">
        <v>3</v>
      </c>
      <c r="F1738" t="str">
        <f>A1738&amp;","</f>
        <v>NE,</v>
      </c>
      <c r="G1738" t="str">
        <f>B1738&amp;","</f>
        <v>Thayer,</v>
      </c>
      <c r="H1738" t="str">
        <f>C1738&amp;","</f>
        <v>Cold,</v>
      </c>
      <c r="I1738" t="str">
        <f>D1738&amp;","</f>
        <v>5,</v>
      </c>
      <c r="J1738" t="str">
        <f t="shared" si="27"/>
        <v>A</v>
      </c>
    </row>
    <row r="1739" spans="1:10" ht="14.1" customHeight="1" x14ac:dyDescent="0.25">
      <c r="A1739" s="5" t="s">
        <v>1102</v>
      </c>
      <c r="B1739" s="6" t="s">
        <v>451</v>
      </c>
      <c r="C1739" s="6" t="s">
        <v>104</v>
      </c>
      <c r="D1739" s="7">
        <v>5</v>
      </c>
      <c r="E1739" s="8" t="s">
        <v>3</v>
      </c>
      <c r="F1739" t="str">
        <f>A1739&amp;","</f>
        <v>NE,</v>
      </c>
      <c r="G1739" t="str">
        <f>B1739&amp;","</f>
        <v>Thomas,</v>
      </c>
      <c r="H1739" t="str">
        <f>C1739&amp;","</f>
        <v>Cold,</v>
      </c>
      <c r="I1739" t="str">
        <f>D1739&amp;","</f>
        <v>5,</v>
      </c>
      <c r="J1739" t="str">
        <f t="shared" si="27"/>
        <v>A</v>
      </c>
    </row>
    <row r="1740" spans="1:10" ht="14.1" customHeight="1" x14ac:dyDescent="0.25">
      <c r="A1740" s="5" t="s">
        <v>1102</v>
      </c>
      <c r="B1740" s="6" t="s">
        <v>1142</v>
      </c>
      <c r="C1740" s="6" t="s">
        <v>104</v>
      </c>
      <c r="D1740" s="7">
        <v>5</v>
      </c>
      <c r="E1740" s="8" t="s">
        <v>3</v>
      </c>
      <c r="F1740" t="str">
        <f>A1740&amp;","</f>
        <v>NE,</v>
      </c>
      <c r="G1740" t="str">
        <f>B1740&amp;","</f>
        <v>Thurston,</v>
      </c>
      <c r="H1740" t="str">
        <f>C1740&amp;","</f>
        <v>Cold,</v>
      </c>
      <c r="I1740" t="str">
        <f>D1740&amp;","</f>
        <v>5,</v>
      </c>
      <c r="J1740" t="str">
        <f t="shared" si="27"/>
        <v>A</v>
      </c>
    </row>
    <row r="1741" spans="1:10" ht="14.1" customHeight="1" x14ac:dyDescent="0.25">
      <c r="A1741" s="5" t="s">
        <v>1102</v>
      </c>
      <c r="B1741" s="6" t="s">
        <v>508</v>
      </c>
      <c r="C1741" s="6" t="s">
        <v>104</v>
      </c>
      <c r="D1741" s="7">
        <v>5</v>
      </c>
      <c r="E1741" s="8" t="s">
        <v>3</v>
      </c>
      <c r="F1741" t="str">
        <f>A1741&amp;","</f>
        <v>NE,</v>
      </c>
      <c r="G1741" t="str">
        <f>B1741&amp;","</f>
        <v>Valley,</v>
      </c>
      <c r="H1741" t="str">
        <f>C1741&amp;","</f>
        <v>Cold,</v>
      </c>
      <c r="I1741" t="str">
        <f>D1741&amp;","</f>
        <v>5,</v>
      </c>
      <c r="J1741" t="str">
        <f t="shared" si="27"/>
        <v>A</v>
      </c>
    </row>
    <row r="1742" spans="1:10" ht="14.1" customHeight="1" x14ac:dyDescent="0.25">
      <c r="A1742" s="5" t="s">
        <v>1102</v>
      </c>
      <c r="B1742" s="6" t="s">
        <v>68</v>
      </c>
      <c r="C1742" s="6" t="s">
        <v>104</v>
      </c>
      <c r="D1742" s="7">
        <v>5</v>
      </c>
      <c r="E1742" s="8" t="s">
        <v>3</v>
      </c>
      <c r="F1742" t="str">
        <f>A1742&amp;","</f>
        <v>NE,</v>
      </c>
      <c r="G1742" t="str">
        <f>B1742&amp;","</f>
        <v>Washington,</v>
      </c>
      <c r="H1742" t="str">
        <f>C1742&amp;","</f>
        <v>Cold,</v>
      </c>
      <c r="I1742" t="str">
        <f>D1742&amp;","</f>
        <v>5,</v>
      </c>
      <c r="J1742" t="str">
        <f t="shared" si="27"/>
        <v>A</v>
      </c>
    </row>
    <row r="1743" spans="1:10" ht="14.1" customHeight="1" x14ac:dyDescent="0.25">
      <c r="A1743" s="5" t="s">
        <v>1102</v>
      </c>
      <c r="B1743" s="6" t="s">
        <v>462</v>
      </c>
      <c r="C1743" s="6" t="s">
        <v>104</v>
      </c>
      <c r="D1743" s="7">
        <v>5</v>
      </c>
      <c r="E1743" s="8" t="s">
        <v>3</v>
      </c>
      <c r="F1743" t="str">
        <f>A1743&amp;","</f>
        <v>NE,</v>
      </c>
      <c r="G1743" t="str">
        <f>B1743&amp;","</f>
        <v>Wayne,</v>
      </c>
      <c r="H1743" t="str">
        <f>C1743&amp;","</f>
        <v>Cold,</v>
      </c>
      <c r="I1743" t="str">
        <f>D1743&amp;","</f>
        <v>5,</v>
      </c>
      <c r="J1743" t="str">
        <f t="shared" si="27"/>
        <v>A</v>
      </c>
    </row>
    <row r="1744" spans="1:10" ht="14.1" customHeight="1" x14ac:dyDescent="0.25">
      <c r="A1744" s="5" t="s">
        <v>1102</v>
      </c>
      <c r="B1744" s="6" t="s">
        <v>463</v>
      </c>
      <c r="C1744" s="6" t="s">
        <v>104</v>
      </c>
      <c r="D1744" s="7">
        <v>5</v>
      </c>
      <c r="E1744" s="8" t="s">
        <v>3</v>
      </c>
      <c r="F1744" t="str">
        <f>A1744&amp;","</f>
        <v>NE,</v>
      </c>
      <c r="G1744" t="str">
        <f>B1744&amp;","</f>
        <v>Webster,</v>
      </c>
      <c r="H1744" t="str">
        <f>C1744&amp;","</f>
        <v>Cold,</v>
      </c>
      <c r="I1744" t="str">
        <f>D1744&amp;","</f>
        <v>5,</v>
      </c>
      <c r="J1744" t="str">
        <f t="shared" si="27"/>
        <v>A</v>
      </c>
    </row>
    <row r="1745" spans="1:10" ht="14.1" customHeight="1" x14ac:dyDescent="0.25">
      <c r="A1745" s="5" t="s">
        <v>1102</v>
      </c>
      <c r="B1745" s="6" t="s">
        <v>464</v>
      </c>
      <c r="C1745" s="6" t="s">
        <v>104</v>
      </c>
      <c r="D1745" s="7">
        <v>5</v>
      </c>
      <c r="E1745" s="8" t="s">
        <v>3</v>
      </c>
      <c r="F1745" t="str">
        <f>A1745&amp;","</f>
        <v>NE,</v>
      </c>
      <c r="G1745" t="str">
        <f>B1745&amp;","</f>
        <v>Wheeler,</v>
      </c>
      <c r="H1745" t="str">
        <f>C1745&amp;","</f>
        <v>Cold,</v>
      </c>
      <c r="I1745" t="str">
        <f>D1745&amp;","</f>
        <v>5,</v>
      </c>
      <c r="J1745" t="str">
        <f t="shared" si="27"/>
        <v>A</v>
      </c>
    </row>
    <row r="1746" spans="1:10" ht="14.1" customHeight="1" x14ac:dyDescent="0.25">
      <c r="A1746" s="5" t="s">
        <v>1102</v>
      </c>
      <c r="B1746" s="6" t="s">
        <v>835</v>
      </c>
      <c r="C1746" s="6" t="s">
        <v>104</v>
      </c>
      <c r="D1746" s="7">
        <v>5</v>
      </c>
      <c r="E1746" s="8" t="s">
        <v>3</v>
      </c>
      <c r="F1746" t="str">
        <f>A1746&amp;","</f>
        <v>NE,</v>
      </c>
      <c r="G1746" t="str">
        <f>B1746&amp;","</f>
        <v>York,</v>
      </c>
      <c r="H1746" t="str">
        <f>C1746&amp;","</f>
        <v>Cold,</v>
      </c>
      <c r="I1746" t="str">
        <f>D1746&amp;","</f>
        <v>5,</v>
      </c>
      <c r="J1746" t="str">
        <f t="shared" si="27"/>
        <v>A</v>
      </c>
    </row>
    <row r="1747" spans="1:10" ht="14.1" customHeight="1" x14ac:dyDescent="0.25">
      <c r="A1747" s="5" t="s">
        <v>1143</v>
      </c>
      <c r="B1747" s="6" t="s">
        <v>1144</v>
      </c>
      <c r="C1747" s="6" t="s">
        <v>104</v>
      </c>
      <c r="D1747" s="7">
        <v>5</v>
      </c>
      <c r="E1747" s="8" t="s">
        <v>105</v>
      </c>
      <c r="F1747" t="str">
        <f>A1747&amp;","</f>
        <v>NV,</v>
      </c>
      <c r="G1747" t="str">
        <f>B1747&amp;","</f>
        <v>Carson City (city),</v>
      </c>
      <c r="H1747" t="str">
        <f>C1747&amp;","</f>
        <v>Cold,</v>
      </c>
      <c r="I1747" t="str">
        <f>D1747&amp;","</f>
        <v>5,</v>
      </c>
      <c r="J1747" t="str">
        <f t="shared" si="27"/>
        <v>B</v>
      </c>
    </row>
    <row r="1748" spans="1:10" ht="14.1" customHeight="1" x14ac:dyDescent="0.25">
      <c r="A1748" s="5" t="s">
        <v>1143</v>
      </c>
      <c r="B1748" s="6" t="s">
        <v>1145</v>
      </c>
      <c r="C1748" s="6" t="s">
        <v>104</v>
      </c>
      <c r="D1748" s="7">
        <v>5</v>
      </c>
      <c r="E1748" s="8" t="s">
        <v>105</v>
      </c>
      <c r="F1748" t="str">
        <f>A1748&amp;","</f>
        <v>NV,</v>
      </c>
      <c r="G1748" t="str">
        <f>B1748&amp;","</f>
        <v>Churchill,</v>
      </c>
      <c r="H1748" t="str">
        <f>C1748&amp;","</f>
        <v>Cold,</v>
      </c>
      <c r="I1748" t="str">
        <f>D1748&amp;","</f>
        <v>5,</v>
      </c>
      <c r="J1748" t="str">
        <f t="shared" si="27"/>
        <v>B</v>
      </c>
    </row>
    <row r="1749" spans="1:10" ht="14.1" customHeight="1" x14ac:dyDescent="0.25">
      <c r="A1749" s="5" t="s">
        <v>1143</v>
      </c>
      <c r="B1749" s="6" t="s">
        <v>131</v>
      </c>
      <c r="C1749" s="6" t="s">
        <v>107</v>
      </c>
      <c r="D1749" s="7">
        <v>3</v>
      </c>
      <c r="E1749" s="8" t="s">
        <v>105</v>
      </c>
      <c r="F1749" t="str">
        <f>A1749&amp;","</f>
        <v>NV,</v>
      </c>
      <c r="G1749" t="str">
        <f>B1749&amp;","</f>
        <v>Clark,</v>
      </c>
      <c r="H1749" t="str">
        <f>C1749&amp;","</f>
        <v>Hot-Dry,</v>
      </c>
      <c r="I1749" t="str">
        <f>D1749&amp;","</f>
        <v>3,</v>
      </c>
      <c r="J1749" t="str">
        <f t="shared" si="27"/>
        <v>B</v>
      </c>
    </row>
    <row r="1750" spans="1:10" ht="14.1" customHeight="1" x14ac:dyDescent="0.25">
      <c r="A1750" s="5" t="s">
        <v>1143</v>
      </c>
      <c r="B1750" s="6" t="s">
        <v>258</v>
      </c>
      <c r="C1750" s="6" t="s">
        <v>104</v>
      </c>
      <c r="D1750" s="7">
        <v>5</v>
      </c>
      <c r="E1750" s="8" t="s">
        <v>105</v>
      </c>
      <c r="F1750" t="str">
        <f>A1750&amp;","</f>
        <v>NV,</v>
      </c>
      <c r="G1750" t="str">
        <f>B1750&amp;","</f>
        <v>Douglas,</v>
      </c>
      <c r="H1750" t="str">
        <f>C1750&amp;","</f>
        <v>Cold,</v>
      </c>
      <c r="I1750" t="str">
        <f>D1750&amp;","</f>
        <v>5,</v>
      </c>
      <c r="J1750" t="str">
        <f t="shared" si="27"/>
        <v>B</v>
      </c>
    </row>
    <row r="1751" spans="1:10" ht="14.1" customHeight="1" x14ac:dyDescent="0.25">
      <c r="A1751" s="5" t="s">
        <v>1143</v>
      </c>
      <c r="B1751" s="6" t="s">
        <v>1146</v>
      </c>
      <c r="C1751" s="6" t="s">
        <v>104</v>
      </c>
      <c r="D1751" s="7">
        <v>5</v>
      </c>
      <c r="E1751" s="8" t="s">
        <v>105</v>
      </c>
      <c r="F1751" t="str">
        <f>A1751&amp;","</f>
        <v>NV,</v>
      </c>
      <c r="G1751" t="str">
        <f>B1751&amp;","</f>
        <v>Elko,</v>
      </c>
      <c r="H1751" t="str">
        <f>C1751&amp;","</f>
        <v>Cold,</v>
      </c>
      <c r="I1751" t="str">
        <f>D1751&amp;","</f>
        <v>5,</v>
      </c>
      <c r="J1751" t="str">
        <f t="shared" si="27"/>
        <v>B</v>
      </c>
    </row>
    <row r="1752" spans="1:10" ht="14.1" customHeight="1" x14ac:dyDescent="0.25">
      <c r="A1752" s="5" t="s">
        <v>1143</v>
      </c>
      <c r="B1752" s="6" t="s">
        <v>1147</v>
      </c>
      <c r="C1752" s="6" t="s">
        <v>104</v>
      </c>
      <c r="D1752" s="7">
        <v>5</v>
      </c>
      <c r="E1752" s="8" t="s">
        <v>105</v>
      </c>
      <c r="F1752" t="str">
        <f>A1752&amp;","</f>
        <v>NV,</v>
      </c>
      <c r="G1752" t="str">
        <f>B1752&amp;","</f>
        <v>Esmeralda,</v>
      </c>
      <c r="H1752" t="str">
        <f>C1752&amp;","</f>
        <v>Cold,</v>
      </c>
      <c r="I1752" t="str">
        <f>D1752&amp;","</f>
        <v>5,</v>
      </c>
      <c r="J1752" t="str">
        <f t="shared" si="27"/>
        <v>B</v>
      </c>
    </row>
    <row r="1753" spans="1:10" ht="14.1" customHeight="1" x14ac:dyDescent="0.25">
      <c r="A1753" s="5" t="s">
        <v>1143</v>
      </c>
      <c r="B1753" s="6" t="s">
        <v>1148</v>
      </c>
      <c r="C1753" s="6" t="s">
        <v>104</v>
      </c>
      <c r="D1753" s="7">
        <v>5</v>
      </c>
      <c r="E1753" s="8" t="s">
        <v>105</v>
      </c>
      <c r="F1753" t="str">
        <f>A1753&amp;","</f>
        <v>NV,</v>
      </c>
      <c r="G1753" t="str">
        <f>B1753&amp;","</f>
        <v>Eureka,</v>
      </c>
      <c r="H1753" t="str">
        <f>C1753&amp;","</f>
        <v>Cold,</v>
      </c>
      <c r="I1753" t="str">
        <f>D1753&amp;","</f>
        <v>5,</v>
      </c>
      <c r="J1753" t="str">
        <f t="shared" si="27"/>
        <v>B</v>
      </c>
    </row>
    <row r="1754" spans="1:10" ht="14.1" customHeight="1" x14ac:dyDescent="0.25">
      <c r="A1754" s="5" t="s">
        <v>1143</v>
      </c>
      <c r="B1754" s="6" t="s">
        <v>194</v>
      </c>
      <c r="C1754" s="6" t="s">
        <v>104</v>
      </c>
      <c r="D1754" s="7">
        <v>5</v>
      </c>
      <c r="E1754" s="8" t="s">
        <v>105</v>
      </c>
      <c r="F1754" t="str">
        <f>A1754&amp;","</f>
        <v>NV,</v>
      </c>
      <c r="G1754" t="str">
        <f>B1754&amp;","</f>
        <v>Humboldt,</v>
      </c>
      <c r="H1754" t="str">
        <f>C1754&amp;","</f>
        <v>Cold,</v>
      </c>
      <c r="I1754" t="str">
        <f>D1754&amp;","</f>
        <v>5,</v>
      </c>
      <c r="J1754" t="str">
        <f t="shared" si="27"/>
        <v>B</v>
      </c>
    </row>
    <row r="1755" spans="1:10" ht="14.1" customHeight="1" x14ac:dyDescent="0.25">
      <c r="A1755" s="5" t="s">
        <v>1143</v>
      </c>
      <c r="B1755" s="6" t="s">
        <v>1149</v>
      </c>
      <c r="C1755" s="6" t="s">
        <v>104</v>
      </c>
      <c r="D1755" s="7">
        <v>5</v>
      </c>
      <c r="E1755" s="8" t="s">
        <v>105</v>
      </c>
      <c r="F1755" t="str">
        <f>A1755&amp;","</f>
        <v>NV,</v>
      </c>
      <c r="G1755" t="str">
        <f>B1755&amp;","</f>
        <v>Lander,</v>
      </c>
      <c r="H1755" t="str">
        <f>C1755&amp;","</f>
        <v>Cold,</v>
      </c>
      <c r="I1755" t="str">
        <f>D1755&amp;","</f>
        <v>5,</v>
      </c>
      <c r="J1755" t="str">
        <f t="shared" si="27"/>
        <v>B</v>
      </c>
    </row>
    <row r="1756" spans="1:10" ht="14.1" customHeight="1" x14ac:dyDescent="0.25">
      <c r="A1756" s="5" t="s">
        <v>1143</v>
      </c>
      <c r="B1756" s="6" t="s">
        <v>152</v>
      </c>
      <c r="C1756" s="6" t="s">
        <v>104</v>
      </c>
      <c r="D1756" s="7">
        <v>5</v>
      </c>
      <c r="E1756" s="8" t="s">
        <v>105</v>
      </c>
      <c r="F1756" t="str">
        <f>A1756&amp;","</f>
        <v>NV,</v>
      </c>
      <c r="G1756" t="str">
        <f>B1756&amp;","</f>
        <v>Lincoln,</v>
      </c>
      <c r="H1756" t="str">
        <f>C1756&amp;","</f>
        <v>Cold,</v>
      </c>
      <c r="I1756" t="str">
        <f>D1756&amp;","</f>
        <v>5,</v>
      </c>
      <c r="J1756" t="str">
        <f t="shared" si="27"/>
        <v>B</v>
      </c>
    </row>
    <row r="1757" spans="1:10" ht="14.1" customHeight="1" x14ac:dyDescent="0.25">
      <c r="A1757" s="5" t="s">
        <v>1143</v>
      </c>
      <c r="B1757" s="6" t="s">
        <v>631</v>
      </c>
      <c r="C1757" s="6" t="s">
        <v>104</v>
      </c>
      <c r="D1757" s="7">
        <v>5</v>
      </c>
      <c r="E1757" s="8" t="s">
        <v>105</v>
      </c>
      <c r="F1757" t="str">
        <f>A1757&amp;","</f>
        <v>NV,</v>
      </c>
      <c r="G1757" t="str">
        <f>B1757&amp;","</f>
        <v>Lyon,</v>
      </c>
      <c r="H1757" t="str">
        <f>C1757&amp;","</f>
        <v>Cold,</v>
      </c>
      <c r="I1757" t="str">
        <f>D1757&amp;","</f>
        <v>5,</v>
      </c>
      <c r="J1757" t="str">
        <f t="shared" si="27"/>
        <v>B</v>
      </c>
    </row>
    <row r="1758" spans="1:10" ht="14.1" customHeight="1" x14ac:dyDescent="0.25">
      <c r="A1758" s="5" t="s">
        <v>1143</v>
      </c>
      <c r="B1758" s="6" t="s">
        <v>275</v>
      </c>
      <c r="C1758" s="6" t="s">
        <v>104</v>
      </c>
      <c r="D1758" s="7">
        <v>5</v>
      </c>
      <c r="E1758" s="8" t="s">
        <v>105</v>
      </c>
      <c r="F1758" t="str">
        <f>A1758&amp;","</f>
        <v>NV,</v>
      </c>
      <c r="G1758" t="str">
        <f>B1758&amp;","</f>
        <v>Mineral,</v>
      </c>
      <c r="H1758" t="str">
        <f>C1758&amp;","</f>
        <v>Cold,</v>
      </c>
      <c r="I1758" t="str">
        <f>D1758&amp;","</f>
        <v>5,</v>
      </c>
      <c r="J1758" t="str">
        <f t="shared" si="27"/>
        <v>B</v>
      </c>
    </row>
    <row r="1759" spans="1:10" ht="14.1" customHeight="1" x14ac:dyDescent="0.25">
      <c r="A1759" s="5" t="s">
        <v>1143</v>
      </c>
      <c r="B1759" s="6" t="s">
        <v>1150</v>
      </c>
      <c r="C1759" s="6" t="s">
        <v>104</v>
      </c>
      <c r="D1759" s="7">
        <v>5</v>
      </c>
      <c r="E1759" s="8" t="s">
        <v>105</v>
      </c>
      <c r="F1759" t="str">
        <f>A1759&amp;","</f>
        <v>NV,</v>
      </c>
      <c r="G1759" t="str">
        <f>B1759&amp;","</f>
        <v>Nye,</v>
      </c>
      <c r="H1759" t="str">
        <f>C1759&amp;","</f>
        <v>Cold,</v>
      </c>
      <c r="I1759" t="str">
        <f>D1759&amp;","</f>
        <v>5,</v>
      </c>
      <c r="J1759" t="str">
        <f t="shared" si="27"/>
        <v>B</v>
      </c>
    </row>
    <row r="1760" spans="1:10" ht="14.1" customHeight="1" x14ac:dyDescent="0.25">
      <c r="A1760" s="5" t="s">
        <v>1143</v>
      </c>
      <c r="B1760" s="6" t="s">
        <v>1151</v>
      </c>
      <c r="C1760" s="6" t="s">
        <v>104</v>
      </c>
      <c r="D1760" s="7">
        <v>5</v>
      </c>
      <c r="E1760" s="8" t="s">
        <v>105</v>
      </c>
      <c r="F1760" t="str">
        <f>A1760&amp;","</f>
        <v>NV,</v>
      </c>
      <c r="G1760" t="str">
        <f>B1760&amp;","</f>
        <v>Pershing,</v>
      </c>
      <c r="H1760" t="str">
        <f>C1760&amp;","</f>
        <v>Cold,</v>
      </c>
      <c r="I1760" t="str">
        <f>D1760&amp;","</f>
        <v>5,</v>
      </c>
      <c r="J1760" t="str">
        <f t="shared" si="27"/>
        <v>B</v>
      </c>
    </row>
    <row r="1761" spans="1:10" ht="14.1" customHeight="1" x14ac:dyDescent="0.25">
      <c r="A1761" s="5" t="s">
        <v>1143</v>
      </c>
      <c r="B1761" s="6" t="s">
        <v>1152</v>
      </c>
      <c r="C1761" s="6" t="s">
        <v>104</v>
      </c>
      <c r="D1761" s="7">
        <v>5</v>
      </c>
      <c r="E1761" s="8" t="s">
        <v>105</v>
      </c>
      <c r="F1761" t="str">
        <f>A1761&amp;","</f>
        <v>NV,</v>
      </c>
      <c r="G1761" t="str">
        <f>B1761&amp;","</f>
        <v>Storey,</v>
      </c>
      <c r="H1761" t="str">
        <f>C1761&amp;","</f>
        <v>Cold,</v>
      </c>
      <c r="I1761" t="str">
        <f>D1761&amp;","</f>
        <v>5,</v>
      </c>
      <c r="J1761" t="str">
        <f t="shared" si="27"/>
        <v>B</v>
      </c>
    </row>
    <row r="1762" spans="1:10" ht="14.1" customHeight="1" x14ac:dyDescent="0.25">
      <c r="A1762" s="5" t="s">
        <v>1143</v>
      </c>
      <c r="B1762" s="6" t="s">
        <v>1153</v>
      </c>
      <c r="C1762" s="6" t="s">
        <v>104</v>
      </c>
      <c r="D1762" s="7">
        <v>5</v>
      </c>
      <c r="E1762" s="8" t="s">
        <v>105</v>
      </c>
      <c r="F1762" t="str">
        <f>A1762&amp;","</f>
        <v>NV,</v>
      </c>
      <c r="G1762" t="str">
        <f>B1762&amp;","</f>
        <v>Washoe,</v>
      </c>
      <c r="H1762" t="str">
        <f>C1762&amp;","</f>
        <v>Cold,</v>
      </c>
      <c r="I1762" t="str">
        <f>D1762&amp;","</f>
        <v>5,</v>
      </c>
      <c r="J1762" t="str">
        <f t="shared" si="27"/>
        <v>B</v>
      </c>
    </row>
    <row r="1763" spans="1:10" ht="14.1" customHeight="1" x14ac:dyDescent="0.25">
      <c r="A1763" s="5" t="s">
        <v>1143</v>
      </c>
      <c r="B1763" s="6" t="s">
        <v>1154</v>
      </c>
      <c r="C1763" s="6" t="s">
        <v>104</v>
      </c>
      <c r="D1763" s="7">
        <v>5</v>
      </c>
      <c r="E1763" s="8" t="s">
        <v>105</v>
      </c>
      <c r="F1763" t="str">
        <f>A1763&amp;","</f>
        <v>NV,</v>
      </c>
      <c r="G1763" t="str">
        <f>B1763&amp;","</f>
        <v>White Pine,</v>
      </c>
      <c r="H1763" t="str">
        <f>C1763&amp;","</f>
        <v>Cold,</v>
      </c>
      <c r="I1763" t="str">
        <f>D1763&amp;","</f>
        <v>5,</v>
      </c>
      <c r="J1763" t="str">
        <f t="shared" si="27"/>
        <v>B</v>
      </c>
    </row>
    <row r="1764" spans="1:10" ht="14.1" customHeight="1" x14ac:dyDescent="0.25">
      <c r="A1764" s="5" t="s">
        <v>1155</v>
      </c>
      <c r="B1764" s="6" t="s">
        <v>1156</v>
      </c>
      <c r="C1764" s="6" t="s">
        <v>104</v>
      </c>
      <c r="D1764" s="7">
        <v>6</v>
      </c>
      <c r="E1764" s="8" t="s">
        <v>3</v>
      </c>
      <c r="F1764" t="str">
        <f>A1764&amp;","</f>
        <v>NH,</v>
      </c>
      <c r="G1764" t="str">
        <f>B1764&amp;","</f>
        <v>Belknap,</v>
      </c>
      <c r="H1764" t="str">
        <f>C1764&amp;","</f>
        <v>Cold,</v>
      </c>
      <c r="I1764" t="str">
        <f>D1764&amp;","</f>
        <v>6,</v>
      </c>
      <c r="J1764" t="str">
        <f t="shared" si="27"/>
        <v>A</v>
      </c>
    </row>
    <row r="1765" spans="1:10" ht="14.1" customHeight="1" x14ac:dyDescent="0.25">
      <c r="A1765" s="5" t="s">
        <v>1155</v>
      </c>
      <c r="B1765" s="6" t="s">
        <v>129</v>
      </c>
      <c r="C1765" s="6" t="s">
        <v>104</v>
      </c>
      <c r="D1765" s="7">
        <v>6</v>
      </c>
      <c r="E1765" s="8" t="s">
        <v>3</v>
      </c>
      <c r="F1765" t="str">
        <f>A1765&amp;","</f>
        <v>NH,</v>
      </c>
      <c r="G1765" t="str">
        <f>B1765&amp;","</f>
        <v>Carroll,</v>
      </c>
      <c r="H1765" t="str">
        <f>C1765&amp;","</f>
        <v>Cold,</v>
      </c>
      <c r="I1765" t="str">
        <f>D1765&amp;","</f>
        <v>6,</v>
      </c>
      <c r="J1765" t="str">
        <f t="shared" si="27"/>
        <v>A</v>
      </c>
    </row>
    <row r="1766" spans="1:10" ht="14.1" customHeight="1" x14ac:dyDescent="0.25">
      <c r="A1766" s="5" t="s">
        <v>1155</v>
      </c>
      <c r="B1766" s="6" t="s">
        <v>1157</v>
      </c>
      <c r="C1766" s="6" t="s">
        <v>104</v>
      </c>
      <c r="D1766" s="7">
        <v>5</v>
      </c>
      <c r="E1766" s="8" t="s">
        <v>3</v>
      </c>
      <c r="F1766" t="str">
        <f>A1766&amp;","</f>
        <v>NH,</v>
      </c>
      <c r="G1766" t="str">
        <f>B1766&amp;","</f>
        <v>Cheshire,</v>
      </c>
      <c r="H1766" t="str">
        <f>C1766&amp;","</f>
        <v>Cold,</v>
      </c>
      <c r="I1766" t="str">
        <f>D1766&amp;","</f>
        <v>5,</v>
      </c>
      <c r="J1766" t="str">
        <f t="shared" si="27"/>
        <v>A</v>
      </c>
    </row>
    <row r="1767" spans="1:10" ht="14.1" customHeight="1" x14ac:dyDescent="0.25">
      <c r="A1767" s="5" t="s">
        <v>1155</v>
      </c>
      <c r="B1767" s="6" t="s">
        <v>1158</v>
      </c>
      <c r="C1767" s="6" t="s">
        <v>104</v>
      </c>
      <c r="D1767" s="7">
        <v>6</v>
      </c>
      <c r="E1767" s="8" t="s">
        <v>3</v>
      </c>
      <c r="F1767" t="str">
        <f>A1767&amp;","</f>
        <v>NH,</v>
      </c>
      <c r="G1767" t="str">
        <f>B1767&amp;","</f>
        <v>Coos,</v>
      </c>
      <c r="H1767" t="str">
        <f>C1767&amp;","</f>
        <v>Cold,</v>
      </c>
      <c r="I1767" t="str">
        <f>D1767&amp;","</f>
        <v>6,</v>
      </c>
      <c r="J1767" t="str">
        <f t="shared" si="27"/>
        <v>A</v>
      </c>
    </row>
    <row r="1768" spans="1:10" ht="14.1" customHeight="1" x14ac:dyDescent="0.25">
      <c r="A1768" s="5" t="s">
        <v>1155</v>
      </c>
      <c r="B1768" s="6" t="s">
        <v>1159</v>
      </c>
      <c r="C1768" s="6" t="s">
        <v>104</v>
      </c>
      <c r="D1768" s="7">
        <v>6</v>
      </c>
      <c r="E1768" s="8" t="s">
        <v>3</v>
      </c>
      <c r="F1768" t="str">
        <f>A1768&amp;","</f>
        <v>NH,</v>
      </c>
      <c r="G1768" t="str">
        <f>B1768&amp;","</f>
        <v>Grafton,</v>
      </c>
      <c r="H1768" t="str">
        <f>C1768&amp;","</f>
        <v>Cold,</v>
      </c>
      <c r="I1768" t="str">
        <f>D1768&amp;","</f>
        <v>6,</v>
      </c>
      <c r="J1768" t="str">
        <f t="shared" si="27"/>
        <v>A</v>
      </c>
    </row>
    <row r="1769" spans="1:10" ht="14.1" customHeight="1" x14ac:dyDescent="0.25">
      <c r="A1769" s="5" t="s">
        <v>1155</v>
      </c>
      <c r="B1769" s="6" t="s">
        <v>333</v>
      </c>
      <c r="C1769" s="6" t="s">
        <v>104</v>
      </c>
      <c r="D1769" s="7">
        <v>5</v>
      </c>
      <c r="E1769" s="8" t="s">
        <v>3</v>
      </c>
      <c r="F1769" t="str">
        <f>A1769&amp;","</f>
        <v>NH,</v>
      </c>
      <c r="G1769" t="str">
        <f>B1769&amp;","</f>
        <v>Hillsborough,</v>
      </c>
      <c r="H1769" t="str">
        <f>C1769&amp;","</f>
        <v>Cold,</v>
      </c>
      <c r="I1769" t="str">
        <f>D1769&amp;","</f>
        <v>5,</v>
      </c>
      <c r="J1769" t="str">
        <f t="shared" si="27"/>
        <v>A</v>
      </c>
    </row>
    <row r="1770" spans="1:10" ht="14.1" customHeight="1" x14ac:dyDescent="0.25">
      <c r="A1770" s="5" t="s">
        <v>1155</v>
      </c>
      <c r="B1770" s="6" t="s">
        <v>1160</v>
      </c>
      <c r="C1770" s="6" t="s">
        <v>104</v>
      </c>
      <c r="D1770" s="7">
        <v>6</v>
      </c>
      <c r="E1770" s="8" t="s">
        <v>3</v>
      </c>
      <c r="F1770" t="str">
        <f>A1770&amp;","</f>
        <v>NH,</v>
      </c>
      <c r="G1770" t="str">
        <f>B1770&amp;","</f>
        <v>Merrimack,</v>
      </c>
      <c r="H1770" t="str">
        <f>C1770&amp;","</f>
        <v>Cold,</v>
      </c>
      <c r="I1770" t="str">
        <f>D1770&amp;","</f>
        <v>6,</v>
      </c>
      <c r="J1770" t="str">
        <f t="shared" si="27"/>
        <v>A</v>
      </c>
    </row>
    <row r="1771" spans="1:10" ht="14.1" customHeight="1" x14ac:dyDescent="0.25">
      <c r="A1771" s="5" t="s">
        <v>1155</v>
      </c>
      <c r="B1771" s="6" t="s">
        <v>1161</v>
      </c>
      <c r="C1771" s="6" t="s">
        <v>104</v>
      </c>
      <c r="D1771" s="7">
        <v>5</v>
      </c>
      <c r="E1771" s="8" t="s">
        <v>3</v>
      </c>
      <c r="F1771" t="str">
        <f>A1771&amp;","</f>
        <v>NH,</v>
      </c>
      <c r="G1771" t="str">
        <f>B1771&amp;","</f>
        <v>Rockingham,</v>
      </c>
      <c r="H1771" t="str">
        <f>C1771&amp;","</f>
        <v>Cold,</v>
      </c>
      <c r="I1771" t="str">
        <f>D1771&amp;","</f>
        <v>5,</v>
      </c>
      <c r="J1771" t="str">
        <f t="shared" si="27"/>
        <v>A</v>
      </c>
    </row>
    <row r="1772" spans="1:10" ht="14.1" customHeight="1" x14ac:dyDescent="0.25">
      <c r="A1772" s="5" t="s">
        <v>1155</v>
      </c>
      <c r="B1772" s="6" t="s">
        <v>1162</v>
      </c>
      <c r="C1772" s="6" t="s">
        <v>104</v>
      </c>
      <c r="D1772" s="7">
        <v>5</v>
      </c>
      <c r="E1772" s="8" t="s">
        <v>3</v>
      </c>
      <c r="F1772" t="str">
        <f>A1772&amp;","</f>
        <v>NH,</v>
      </c>
      <c r="G1772" t="str">
        <f>B1772&amp;","</f>
        <v>Strafford,</v>
      </c>
      <c r="H1772" t="str">
        <f>C1772&amp;","</f>
        <v>Cold,</v>
      </c>
      <c r="I1772" t="str">
        <f>D1772&amp;","</f>
        <v>5,</v>
      </c>
      <c r="J1772" t="str">
        <f t="shared" si="27"/>
        <v>A</v>
      </c>
    </row>
    <row r="1773" spans="1:10" ht="14.1" customHeight="1" x14ac:dyDescent="0.25">
      <c r="A1773" s="5" t="s">
        <v>1155</v>
      </c>
      <c r="B1773" s="6" t="s">
        <v>596</v>
      </c>
      <c r="C1773" s="6" t="s">
        <v>104</v>
      </c>
      <c r="D1773" s="7">
        <v>6</v>
      </c>
      <c r="E1773" s="8" t="s">
        <v>3</v>
      </c>
      <c r="F1773" t="str">
        <f>A1773&amp;","</f>
        <v>NH,</v>
      </c>
      <c r="G1773" t="str">
        <f>B1773&amp;","</f>
        <v>Sullivan,</v>
      </c>
      <c r="H1773" t="str">
        <f>C1773&amp;","</f>
        <v>Cold,</v>
      </c>
      <c r="I1773" t="str">
        <f>D1773&amp;","</f>
        <v>6,</v>
      </c>
      <c r="J1773" t="str">
        <f t="shared" si="27"/>
        <v>A</v>
      </c>
    </row>
    <row r="1774" spans="1:10" ht="14.1" customHeight="1" x14ac:dyDescent="0.25">
      <c r="A1774" s="5" t="s">
        <v>1163</v>
      </c>
      <c r="B1774" s="6" t="s">
        <v>1164</v>
      </c>
      <c r="C1774" s="6" t="s">
        <v>7</v>
      </c>
      <c r="D1774" s="7">
        <v>4</v>
      </c>
      <c r="E1774" s="8" t="s">
        <v>3</v>
      </c>
      <c r="F1774" t="str">
        <f>A1774&amp;","</f>
        <v>NJ,</v>
      </c>
      <c r="G1774" t="str">
        <f>B1774&amp;","</f>
        <v>Atlantic,</v>
      </c>
      <c r="H1774" t="str">
        <f>C1774&amp;","</f>
        <v>Mixed-Humid,</v>
      </c>
      <c r="I1774" t="str">
        <f>D1774&amp;","</f>
        <v>4,</v>
      </c>
      <c r="J1774" t="str">
        <f t="shared" si="27"/>
        <v>A</v>
      </c>
    </row>
    <row r="1775" spans="1:10" ht="14.1" customHeight="1" x14ac:dyDescent="0.25">
      <c r="A1775" s="5" t="s">
        <v>1163</v>
      </c>
      <c r="B1775" s="6" t="s">
        <v>1165</v>
      </c>
      <c r="C1775" s="6" t="s">
        <v>104</v>
      </c>
      <c r="D1775" s="7">
        <v>5</v>
      </c>
      <c r="E1775" s="8" t="s">
        <v>3</v>
      </c>
      <c r="F1775" t="str">
        <f>A1775&amp;","</f>
        <v>NJ,</v>
      </c>
      <c r="G1775" t="str">
        <f>B1775&amp;","</f>
        <v>Bergen,</v>
      </c>
      <c r="H1775" t="str">
        <f>C1775&amp;","</f>
        <v>Cold,</v>
      </c>
      <c r="I1775" t="str">
        <f>D1775&amp;","</f>
        <v>5,</v>
      </c>
      <c r="J1775" t="str">
        <f t="shared" si="27"/>
        <v>A</v>
      </c>
    </row>
    <row r="1776" spans="1:10" ht="14.1" customHeight="1" x14ac:dyDescent="0.25">
      <c r="A1776" s="5" t="s">
        <v>1163</v>
      </c>
      <c r="B1776" s="6" t="s">
        <v>1166</v>
      </c>
      <c r="C1776" s="6" t="s">
        <v>7</v>
      </c>
      <c r="D1776" s="7">
        <v>4</v>
      </c>
      <c r="E1776" s="8" t="s">
        <v>3</v>
      </c>
      <c r="F1776" t="str">
        <f>A1776&amp;","</f>
        <v>NJ,</v>
      </c>
      <c r="G1776" t="str">
        <f>B1776&amp;","</f>
        <v>Burlington,</v>
      </c>
      <c r="H1776" t="str">
        <f>C1776&amp;","</f>
        <v>Mixed-Humid,</v>
      </c>
      <c r="I1776" t="str">
        <f>D1776&amp;","</f>
        <v>4,</v>
      </c>
      <c r="J1776" t="str">
        <f t="shared" si="27"/>
        <v>A</v>
      </c>
    </row>
    <row r="1777" spans="1:10" ht="14.1" customHeight="1" x14ac:dyDescent="0.25">
      <c r="A1777" s="5" t="s">
        <v>1163</v>
      </c>
      <c r="B1777" s="6" t="s">
        <v>376</v>
      </c>
      <c r="C1777" s="6" t="s">
        <v>7</v>
      </c>
      <c r="D1777" s="7">
        <v>4</v>
      </c>
      <c r="E1777" s="8" t="s">
        <v>3</v>
      </c>
      <c r="F1777" t="str">
        <f>A1777&amp;","</f>
        <v>NJ,</v>
      </c>
      <c r="G1777" t="str">
        <f>B1777&amp;","</f>
        <v>Camden,</v>
      </c>
      <c r="H1777" t="str">
        <f>C1777&amp;","</f>
        <v>Mixed-Humid,</v>
      </c>
      <c r="I1777" t="str">
        <f>D1777&amp;","</f>
        <v>4,</v>
      </c>
      <c r="J1777" t="str">
        <f t="shared" si="27"/>
        <v>A</v>
      </c>
    </row>
    <row r="1778" spans="1:10" ht="14.1" customHeight="1" x14ac:dyDescent="0.25">
      <c r="A1778" s="5" t="s">
        <v>1163</v>
      </c>
      <c r="B1778" s="6" t="s">
        <v>1167</v>
      </c>
      <c r="C1778" s="6" t="s">
        <v>7</v>
      </c>
      <c r="D1778" s="7">
        <v>4</v>
      </c>
      <c r="E1778" s="8" t="s">
        <v>3</v>
      </c>
      <c r="F1778" t="str">
        <f>A1778&amp;","</f>
        <v>NJ,</v>
      </c>
      <c r="G1778" t="str">
        <f>B1778&amp;","</f>
        <v>Cape May,</v>
      </c>
      <c r="H1778" t="str">
        <f>C1778&amp;","</f>
        <v>Mixed-Humid,</v>
      </c>
      <c r="I1778" t="str">
        <f>D1778&amp;","</f>
        <v>4,</v>
      </c>
      <c r="J1778" t="str">
        <f t="shared" si="27"/>
        <v>A</v>
      </c>
    </row>
    <row r="1779" spans="1:10" ht="14.1" customHeight="1" x14ac:dyDescent="0.25">
      <c r="A1779" s="5" t="s">
        <v>1163</v>
      </c>
      <c r="B1779" s="6" t="s">
        <v>519</v>
      </c>
      <c r="C1779" s="6" t="s">
        <v>7</v>
      </c>
      <c r="D1779" s="7">
        <v>4</v>
      </c>
      <c r="E1779" s="8" t="s">
        <v>3</v>
      </c>
      <c r="F1779" t="str">
        <f>A1779&amp;","</f>
        <v>NJ,</v>
      </c>
      <c r="G1779" t="str">
        <f>B1779&amp;","</f>
        <v>Cumberland,</v>
      </c>
      <c r="H1779" t="str">
        <f>C1779&amp;","</f>
        <v>Mixed-Humid,</v>
      </c>
      <c r="I1779" t="str">
        <f>D1779&amp;","</f>
        <v>4,</v>
      </c>
      <c r="J1779" t="str">
        <f t="shared" si="27"/>
        <v>A</v>
      </c>
    </row>
    <row r="1780" spans="1:10" ht="14.1" customHeight="1" x14ac:dyDescent="0.25">
      <c r="A1780" s="5" t="s">
        <v>1163</v>
      </c>
      <c r="B1780" s="6" t="s">
        <v>859</v>
      </c>
      <c r="C1780" s="6" t="s">
        <v>7</v>
      </c>
      <c r="D1780" s="7">
        <v>4</v>
      </c>
      <c r="E1780" s="8" t="s">
        <v>3</v>
      </c>
      <c r="F1780" t="str">
        <f>A1780&amp;","</f>
        <v>NJ,</v>
      </c>
      <c r="G1780" t="str">
        <f>B1780&amp;","</f>
        <v>Essex,</v>
      </c>
      <c r="H1780" t="str">
        <f>C1780&amp;","</f>
        <v>Mixed-Humid,</v>
      </c>
      <c r="I1780" t="str">
        <f>D1780&amp;","</f>
        <v>4,</v>
      </c>
      <c r="J1780" t="str">
        <f t="shared" si="27"/>
        <v>A</v>
      </c>
    </row>
    <row r="1781" spans="1:10" ht="14.1" customHeight="1" x14ac:dyDescent="0.25">
      <c r="A1781" s="5" t="s">
        <v>1163</v>
      </c>
      <c r="B1781" s="6" t="s">
        <v>1168</v>
      </c>
      <c r="C1781" s="6" t="s">
        <v>7</v>
      </c>
      <c r="D1781" s="7">
        <v>4</v>
      </c>
      <c r="E1781" s="8" t="s">
        <v>3</v>
      </c>
      <c r="F1781" t="str">
        <f>A1781&amp;","</f>
        <v>NJ,</v>
      </c>
      <c r="G1781" t="str">
        <f>B1781&amp;","</f>
        <v>Gloucester,</v>
      </c>
      <c r="H1781" t="str">
        <f>C1781&amp;","</f>
        <v>Mixed-Humid,</v>
      </c>
      <c r="I1781" t="str">
        <f>D1781&amp;","</f>
        <v>4,</v>
      </c>
      <c r="J1781" t="str">
        <f t="shared" si="27"/>
        <v>A</v>
      </c>
    </row>
    <row r="1782" spans="1:10" ht="14.1" customHeight="1" x14ac:dyDescent="0.25">
      <c r="A1782" s="5" t="s">
        <v>1163</v>
      </c>
      <c r="B1782" s="6" t="s">
        <v>1169</v>
      </c>
      <c r="C1782" s="6" t="s">
        <v>7</v>
      </c>
      <c r="D1782" s="7">
        <v>4</v>
      </c>
      <c r="E1782" s="8" t="s">
        <v>3</v>
      </c>
      <c r="F1782" t="str">
        <f>A1782&amp;","</f>
        <v>NJ,</v>
      </c>
      <c r="G1782" t="str">
        <f>B1782&amp;","</f>
        <v>Hudson,</v>
      </c>
      <c r="H1782" t="str">
        <f>C1782&amp;","</f>
        <v>Mixed-Humid,</v>
      </c>
      <c r="I1782" t="str">
        <f>D1782&amp;","</f>
        <v>4,</v>
      </c>
      <c r="J1782" t="str">
        <f t="shared" si="27"/>
        <v>A</v>
      </c>
    </row>
    <row r="1783" spans="1:10" ht="14.1" customHeight="1" x14ac:dyDescent="0.25">
      <c r="A1783" s="5" t="s">
        <v>1163</v>
      </c>
      <c r="B1783" s="6" t="s">
        <v>1170</v>
      </c>
      <c r="C1783" s="6" t="s">
        <v>104</v>
      </c>
      <c r="D1783" s="7">
        <v>5</v>
      </c>
      <c r="E1783" s="8" t="s">
        <v>3</v>
      </c>
      <c r="F1783" t="str">
        <f>A1783&amp;","</f>
        <v>NJ,</v>
      </c>
      <c r="G1783" t="str">
        <f>B1783&amp;","</f>
        <v>Hunterdon,</v>
      </c>
      <c r="H1783" t="str">
        <f>C1783&amp;","</f>
        <v>Cold,</v>
      </c>
      <c r="I1783" t="str">
        <f>D1783&amp;","</f>
        <v>5,</v>
      </c>
      <c r="J1783" t="str">
        <f t="shared" si="27"/>
        <v>A</v>
      </c>
    </row>
    <row r="1784" spans="1:10" ht="14.1" customHeight="1" x14ac:dyDescent="0.25">
      <c r="A1784" s="5" t="s">
        <v>1163</v>
      </c>
      <c r="B1784" s="6" t="s">
        <v>545</v>
      </c>
      <c r="C1784" s="6" t="s">
        <v>104</v>
      </c>
      <c r="D1784" s="7">
        <v>5</v>
      </c>
      <c r="E1784" s="8" t="s">
        <v>3</v>
      </c>
      <c r="F1784" t="str">
        <f>A1784&amp;","</f>
        <v>NJ,</v>
      </c>
      <c r="G1784" t="str">
        <f>B1784&amp;","</f>
        <v>Mercer,</v>
      </c>
      <c r="H1784" t="str">
        <f>C1784&amp;","</f>
        <v>Cold,</v>
      </c>
      <c r="I1784" t="str">
        <f>D1784&amp;","</f>
        <v>5,</v>
      </c>
      <c r="J1784" t="str">
        <f t="shared" si="27"/>
        <v>A</v>
      </c>
    </row>
    <row r="1785" spans="1:10" ht="14.1" customHeight="1" x14ac:dyDescent="0.25">
      <c r="A1785" s="5" t="s">
        <v>1163</v>
      </c>
      <c r="B1785" s="6" t="s">
        <v>299</v>
      </c>
      <c r="C1785" s="6" t="s">
        <v>7</v>
      </c>
      <c r="D1785" s="7">
        <v>4</v>
      </c>
      <c r="E1785" s="8" t="s">
        <v>3</v>
      </c>
      <c r="F1785" t="str">
        <f>A1785&amp;","</f>
        <v>NJ,</v>
      </c>
      <c r="G1785" t="str">
        <f>B1785&amp;","</f>
        <v>Middlesex,</v>
      </c>
      <c r="H1785" t="str">
        <f>C1785&amp;","</f>
        <v>Mixed-Humid,</v>
      </c>
      <c r="I1785" t="str">
        <f>D1785&amp;","</f>
        <v>4,</v>
      </c>
      <c r="J1785" t="str">
        <f t="shared" si="27"/>
        <v>A</v>
      </c>
    </row>
    <row r="1786" spans="1:10" ht="14.1" customHeight="1" x14ac:dyDescent="0.25">
      <c r="A1786" s="5" t="s">
        <v>1163</v>
      </c>
      <c r="B1786" s="6" t="s">
        <v>1171</v>
      </c>
      <c r="C1786" s="6" t="s">
        <v>7</v>
      </c>
      <c r="D1786" s="7">
        <v>4</v>
      </c>
      <c r="E1786" s="8" t="s">
        <v>3</v>
      </c>
      <c r="F1786" t="str">
        <f>A1786&amp;","</f>
        <v>NJ,</v>
      </c>
      <c r="G1786" t="str">
        <f>B1786&amp;","</f>
        <v>Monmouth,</v>
      </c>
      <c r="H1786" t="str">
        <f>C1786&amp;","</f>
        <v>Mixed-Humid,</v>
      </c>
      <c r="I1786" t="str">
        <f>D1786&amp;","</f>
        <v>4,</v>
      </c>
      <c r="J1786" t="str">
        <f t="shared" si="27"/>
        <v>A</v>
      </c>
    </row>
    <row r="1787" spans="1:10" ht="14.1" customHeight="1" x14ac:dyDescent="0.25">
      <c r="A1787" s="5" t="s">
        <v>1163</v>
      </c>
      <c r="B1787" s="6" t="s">
        <v>686</v>
      </c>
      <c r="C1787" s="6" t="s">
        <v>104</v>
      </c>
      <c r="D1787" s="7">
        <v>5</v>
      </c>
      <c r="E1787" s="8" t="s">
        <v>3</v>
      </c>
      <c r="F1787" t="str">
        <f>A1787&amp;","</f>
        <v>NJ,</v>
      </c>
      <c r="G1787" t="str">
        <f>B1787&amp;","</f>
        <v>Morris,</v>
      </c>
      <c r="H1787" t="str">
        <f>C1787&amp;","</f>
        <v>Cold,</v>
      </c>
      <c r="I1787" t="str">
        <f>D1787&amp;","</f>
        <v>5,</v>
      </c>
      <c r="J1787" t="str">
        <f t="shared" si="27"/>
        <v>A</v>
      </c>
    </row>
    <row r="1788" spans="1:10" ht="14.1" customHeight="1" x14ac:dyDescent="0.25">
      <c r="A1788" s="5" t="s">
        <v>1163</v>
      </c>
      <c r="B1788" s="6" t="s">
        <v>1172</v>
      </c>
      <c r="C1788" s="6" t="s">
        <v>7</v>
      </c>
      <c r="D1788" s="7">
        <v>4</v>
      </c>
      <c r="E1788" s="8" t="s">
        <v>3</v>
      </c>
      <c r="F1788" t="str">
        <f>A1788&amp;","</f>
        <v>NJ,</v>
      </c>
      <c r="G1788" t="str">
        <f>B1788&amp;","</f>
        <v>Ocean,</v>
      </c>
      <c r="H1788" t="str">
        <f>C1788&amp;","</f>
        <v>Mixed-Humid,</v>
      </c>
      <c r="I1788" t="str">
        <f>D1788&amp;","</f>
        <v>4,</v>
      </c>
      <c r="J1788" t="str">
        <f t="shared" si="27"/>
        <v>A</v>
      </c>
    </row>
    <row r="1789" spans="1:10" ht="14.1" customHeight="1" x14ac:dyDescent="0.25">
      <c r="A1789" s="5" t="s">
        <v>1163</v>
      </c>
      <c r="B1789" s="6" t="s">
        <v>1173</v>
      </c>
      <c r="C1789" s="6" t="s">
        <v>104</v>
      </c>
      <c r="D1789" s="7">
        <v>5</v>
      </c>
      <c r="E1789" s="8" t="s">
        <v>3</v>
      </c>
      <c r="F1789" t="str">
        <f>A1789&amp;","</f>
        <v>NJ,</v>
      </c>
      <c r="G1789" t="str">
        <f>B1789&amp;","</f>
        <v>Passaic,</v>
      </c>
      <c r="H1789" t="str">
        <f>C1789&amp;","</f>
        <v>Cold,</v>
      </c>
      <c r="I1789" t="str">
        <f>D1789&amp;","</f>
        <v>5,</v>
      </c>
      <c r="J1789" t="str">
        <f t="shared" si="27"/>
        <v>A</v>
      </c>
    </row>
    <row r="1790" spans="1:10" ht="14.1" customHeight="1" x14ac:dyDescent="0.25">
      <c r="A1790" s="5" t="s">
        <v>1163</v>
      </c>
      <c r="B1790" s="6" t="s">
        <v>1174</v>
      </c>
      <c r="C1790" s="6" t="s">
        <v>7</v>
      </c>
      <c r="D1790" s="7">
        <v>4</v>
      </c>
      <c r="E1790" s="8" t="s">
        <v>3</v>
      </c>
      <c r="F1790" t="str">
        <f>A1790&amp;","</f>
        <v>NJ,</v>
      </c>
      <c r="G1790" t="str">
        <f>B1790&amp;","</f>
        <v>Salem,</v>
      </c>
      <c r="H1790" t="str">
        <f>C1790&amp;","</f>
        <v>Mixed-Humid,</v>
      </c>
      <c r="I1790" t="str">
        <f>D1790&amp;","</f>
        <v>4,</v>
      </c>
      <c r="J1790" t="str">
        <f t="shared" si="27"/>
        <v>A</v>
      </c>
    </row>
    <row r="1791" spans="1:10" ht="14.1" customHeight="1" x14ac:dyDescent="0.25">
      <c r="A1791" s="5" t="s">
        <v>1163</v>
      </c>
      <c r="B1791" s="6" t="s">
        <v>833</v>
      </c>
      <c r="C1791" s="6" t="s">
        <v>104</v>
      </c>
      <c r="D1791" s="7">
        <v>5</v>
      </c>
      <c r="E1791" s="8" t="s">
        <v>3</v>
      </c>
      <c r="F1791" t="str">
        <f>A1791&amp;","</f>
        <v>NJ,</v>
      </c>
      <c r="G1791" t="str">
        <f>B1791&amp;","</f>
        <v>Somerset,</v>
      </c>
      <c r="H1791" t="str">
        <f>C1791&amp;","</f>
        <v>Cold,</v>
      </c>
      <c r="I1791" t="str">
        <f>D1791&amp;","</f>
        <v>5,</v>
      </c>
      <c r="J1791" t="str">
        <f t="shared" si="27"/>
        <v>A</v>
      </c>
    </row>
    <row r="1792" spans="1:10" ht="14.1" customHeight="1" x14ac:dyDescent="0.25">
      <c r="A1792" s="5" t="s">
        <v>1163</v>
      </c>
      <c r="B1792" s="6" t="s">
        <v>307</v>
      </c>
      <c r="C1792" s="6" t="s">
        <v>104</v>
      </c>
      <c r="D1792" s="7">
        <v>5</v>
      </c>
      <c r="E1792" s="8" t="s">
        <v>3</v>
      </c>
      <c r="F1792" t="str">
        <f>A1792&amp;","</f>
        <v>NJ,</v>
      </c>
      <c r="G1792" t="str">
        <f>B1792&amp;","</f>
        <v>Sussex,</v>
      </c>
      <c r="H1792" t="str">
        <f>C1792&amp;","</f>
        <v>Cold,</v>
      </c>
      <c r="I1792" t="str">
        <f>D1792&amp;","</f>
        <v>5,</v>
      </c>
      <c r="J1792" t="str">
        <f t="shared" si="27"/>
        <v>A</v>
      </c>
    </row>
    <row r="1793" spans="1:10" ht="14.1" customHeight="1" x14ac:dyDescent="0.25">
      <c r="A1793" s="5" t="s">
        <v>1163</v>
      </c>
      <c r="B1793" s="6" t="s">
        <v>175</v>
      </c>
      <c r="C1793" s="6" t="s">
        <v>7</v>
      </c>
      <c r="D1793" s="7">
        <v>4</v>
      </c>
      <c r="E1793" s="8" t="s">
        <v>3</v>
      </c>
      <c r="F1793" t="str">
        <f>A1793&amp;","</f>
        <v>NJ,</v>
      </c>
      <c r="G1793" t="str">
        <f>B1793&amp;","</f>
        <v>Union,</v>
      </c>
      <c r="H1793" t="str">
        <f>C1793&amp;","</f>
        <v>Mixed-Humid,</v>
      </c>
      <c r="I1793" t="str">
        <f>D1793&amp;","</f>
        <v>4,</v>
      </c>
      <c r="J1793" t="str">
        <f t="shared" si="27"/>
        <v>A</v>
      </c>
    </row>
    <row r="1794" spans="1:10" ht="14.1" customHeight="1" x14ac:dyDescent="0.25">
      <c r="A1794" s="5" t="s">
        <v>1163</v>
      </c>
      <c r="B1794" s="6" t="s">
        <v>461</v>
      </c>
      <c r="C1794" s="6" t="s">
        <v>104</v>
      </c>
      <c r="D1794" s="7">
        <v>5</v>
      </c>
      <c r="E1794" s="8" t="s">
        <v>3</v>
      </c>
      <c r="F1794" t="str">
        <f>A1794&amp;","</f>
        <v>NJ,</v>
      </c>
      <c r="G1794" t="str">
        <f>B1794&amp;","</f>
        <v>Warren,</v>
      </c>
      <c r="H1794" t="str">
        <f>C1794&amp;","</f>
        <v>Cold,</v>
      </c>
      <c r="I1794" t="str">
        <f>D1794&amp;","</f>
        <v>5,</v>
      </c>
      <c r="J1794" t="str">
        <f t="shared" ref="J1794:J1857" si="28">E1794</f>
        <v>A</v>
      </c>
    </row>
    <row r="1795" spans="1:10" ht="14.1" customHeight="1" x14ac:dyDescent="0.25">
      <c r="A1795" s="5" t="s">
        <v>1175</v>
      </c>
      <c r="B1795" s="6" t="s">
        <v>1176</v>
      </c>
      <c r="C1795" s="6" t="s">
        <v>110</v>
      </c>
      <c r="D1795" s="7">
        <v>4</v>
      </c>
      <c r="E1795" s="8" t="s">
        <v>105</v>
      </c>
      <c r="F1795" t="str">
        <f>A1795&amp;","</f>
        <v>NM,</v>
      </c>
      <c r="G1795" t="str">
        <f>B1795&amp;","</f>
        <v>Bernalillo,</v>
      </c>
      <c r="H1795" t="str">
        <f>C1795&amp;","</f>
        <v>Mixed-Dry,</v>
      </c>
      <c r="I1795" t="str">
        <f>D1795&amp;","</f>
        <v>4,</v>
      </c>
      <c r="J1795" t="str">
        <f t="shared" si="28"/>
        <v>B</v>
      </c>
    </row>
    <row r="1796" spans="1:10" ht="14.1" customHeight="1" x14ac:dyDescent="0.25">
      <c r="A1796" s="5" t="s">
        <v>1175</v>
      </c>
      <c r="B1796" s="6" t="s">
        <v>1177</v>
      </c>
      <c r="C1796" s="6" t="s">
        <v>104</v>
      </c>
      <c r="D1796" s="7">
        <v>5</v>
      </c>
      <c r="E1796" s="8" t="s">
        <v>105</v>
      </c>
      <c r="F1796" t="str">
        <f>A1796&amp;","</f>
        <v>NM,</v>
      </c>
      <c r="G1796" t="str">
        <f>B1796&amp;","</f>
        <v>Catron,</v>
      </c>
      <c r="H1796" t="str">
        <f>C1796&amp;","</f>
        <v>Cold,</v>
      </c>
      <c r="I1796" t="str">
        <f>D1796&amp;","</f>
        <v>5,</v>
      </c>
      <c r="J1796" t="str">
        <f t="shared" si="28"/>
        <v>B</v>
      </c>
    </row>
    <row r="1797" spans="1:10" ht="14.1" customHeight="1" x14ac:dyDescent="0.25">
      <c r="A1797" s="5" t="s">
        <v>1175</v>
      </c>
      <c r="B1797" s="6" t="s">
        <v>1178</v>
      </c>
      <c r="C1797" s="6" t="s">
        <v>107</v>
      </c>
      <c r="D1797" s="7">
        <v>3</v>
      </c>
      <c r="E1797" s="8" t="s">
        <v>105</v>
      </c>
      <c r="F1797" t="str">
        <f>A1797&amp;","</f>
        <v>NM,</v>
      </c>
      <c r="G1797" t="str">
        <f>B1797&amp;","</f>
        <v>Chaves,</v>
      </c>
      <c r="H1797" t="str">
        <f>C1797&amp;","</f>
        <v>Hot-Dry,</v>
      </c>
      <c r="I1797" t="str">
        <f>D1797&amp;","</f>
        <v>3,</v>
      </c>
      <c r="J1797" t="str">
        <f t="shared" si="28"/>
        <v>B</v>
      </c>
    </row>
    <row r="1798" spans="1:10" ht="14.1" customHeight="1" x14ac:dyDescent="0.25">
      <c r="A1798" s="5" t="s">
        <v>1175</v>
      </c>
      <c r="B1798" s="6" t="s">
        <v>1179</v>
      </c>
      <c r="C1798" s="6" t="s">
        <v>104</v>
      </c>
      <c r="D1798" s="7">
        <v>4</v>
      </c>
      <c r="E1798" s="8" t="s">
        <v>105</v>
      </c>
      <c r="F1798" t="str">
        <f>A1798&amp;","</f>
        <v>NM,</v>
      </c>
      <c r="G1798" t="str">
        <f>B1798&amp;","</f>
        <v>Cibola,</v>
      </c>
      <c r="H1798" t="str">
        <f>C1798&amp;","</f>
        <v>Cold,</v>
      </c>
      <c r="I1798" t="str">
        <f>D1798&amp;","</f>
        <v>4,</v>
      </c>
      <c r="J1798" t="str">
        <f t="shared" si="28"/>
        <v>B</v>
      </c>
    </row>
    <row r="1799" spans="1:10" ht="14.1" customHeight="1" x14ac:dyDescent="0.25">
      <c r="A1799" s="5" t="s">
        <v>1175</v>
      </c>
      <c r="B1799" s="6" t="s">
        <v>1110</v>
      </c>
      <c r="C1799" s="6" t="s">
        <v>104</v>
      </c>
      <c r="D1799" s="7">
        <v>5</v>
      </c>
      <c r="E1799" s="8" t="s">
        <v>105</v>
      </c>
      <c r="F1799" t="str">
        <f>A1799&amp;","</f>
        <v>NM,</v>
      </c>
      <c r="G1799" t="str">
        <f>B1799&amp;","</f>
        <v>Colfax,</v>
      </c>
      <c r="H1799" t="str">
        <f>C1799&amp;","</f>
        <v>Cold,</v>
      </c>
      <c r="I1799" t="str">
        <f>D1799&amp;","</f>
        <v>5,</v>
      </c>
      <c r="J1799" t="str">
        <f t="shared" si="28"/>
        <v>B</v>
      </c>
    </row>
    <row r="1800" spans="1:10" ht="14.1" customHeight="1" x14ac:dyDescent="0.25">
      <c r="A1800" s="5" t="s">
        <v>1175</v>
      </c>
      <c r="B1800" s="6" t="s">
        <v>1180</v>
      </c>
      <c r="C1800" s="6" t="s">
        <v>110</v>
      </c>
      <c r="D1800" s="7">
        <v>4</v>
      </c>
      <c r="E1800" s="8" t="s">
        <v>105</v>
      </c>
      <c r="F1800" t="str">
        <f>A1800&amp;","</f>
        <v>NM,</v>
      </c>
      <c r="G1800" t="str">
        <f>B1800&amp;","</f>
        <v>Curry,</v>
      </c>
      <c r="H1800" t="str">
        <f>C1800&amp;","</f>
        <v>Mixed-Dry,</v>
      </c>
      <c r="I1800" t="str">
        <f>D1800&amp;","</f>
        <v>4,</v>
      </c>
      <c r="J1800" t="str">
        <f t="shared" si="28"/>
        <v>B</v>
      </c>
    </row>
    <row r="1801" spans="1:10" ht="14.1" customHeight="1" x14ac:dyDescent="0.25">
      <c r="A1801" s="5" t="s">
        <v>1175</v>
      </c>
      <c r="B1801" s="6" t="s">
        <v>1181</v>
      </c>
      <c r="C1801" s="6" t="s">
        <v>110</v>
      </c>
      <c r="D1801" s="7">
        <v>4</v>
      </c>
      <c r="E1801" s="8" t="s">
        <v>105</v>
      </c>
      <c r="F1801" t="str">
        <f>A1801&amp;","</f>
        <v>NM,</v>
      </c>
      <c r="G1801" t="str">
        <f>B1801&amp;","</f>
        <v>De Baca,</v>
      </c>
      <c r="H1801" t="str">
        <f>C1801&amp;","</f>
        <v>Mixed-Dry,</v>
      </c>
      <c r="I1801" t="str">
        <f>D1801&amp;","</f>
        <v>4,</v>
      </c>
      <c r="J1801" t="str">
        <f t="shared" si="28"/>
        <v>B</v>
      </c>
    </row>
    <row r="1802" spans="1:10" ht="14.1" customHeight="1" x14ac:dyDescent="0.25">
      <c r="A1802" s="5" t="s">
        <v>1175</v>
      </c>
      <c r="B1802" s="6" t="s">
        <v>1182</v>
      </c>
      <c r="C1802" s="6" t="s">
        <v>107</v>
      </c>
      <c r="D1802" s="7">
        <v>3</v>
      </c>
      <c r="E1802" s="8" t="s">
        <v>105</v>
      </c>
      <c r="F1802" t="str">
        <f>A1802&amp;","</f>
        <v>NM,</v>
      </c>
      <c r="G1802" t="str">
        <f>B1802&amp;","</f>
        <v>Doña Ana,</v>
      </c>
      <c r="H1802" t="str">
        <f>C1802&amp;","</f>
        <v>Hot-Dry,</v>
      </c>
      <c r="I1802" t="str">
        <f>D1802&amp;","</f>
        <v>3,</v>
      </c>
      <c r="J1802" t="str">
        <f t="shared" si="28"/>
        <v>B</v>
      </c>
    </row>
    <row r="1803" spans="1:10" ht="14.1" customHeight="1" x14ac:dyDescent="0.25">
      <c r="A1803" s="5" t="s">
        <v>1175</v>
      </c>
      <c r="B1803" s="6" t="s">
        <v>1183</v>
      </c>
      <c r="C1803" s="6" t="s">
        <v>107</v>
      </c>
      <c r="D1803" s="7">
        <v>3</v>
      </c>
      <c r="E1803" s="8" t="s">
        <v>105</v>
      </c>
      <c r="F1803" t="str">
        <f>A1803&amp;","</f>
        <v>NM,</v>
      </c>
      <c r="G1803" t="str">
        <f>B1803&amp;","</f>
        <v>Eddy,</v>
      </c>
      <c r="H1803" t="str">
        <f>C1803&amp;","</f>
        <v>Hot-Dry,</v>
      </c>
      <c r="I1803" t="str">
        <f>D1803&amp;","</f>
        <v>3,</v>
      </c>
      <c r="J1803" t="str">
        <f t="shared" si="28"/>
        <v>B</v>
      </c>
    </row>
    <row r="1804" spans="1:10" ht="14.1" customHeight="1" x14ac:dyDescent="0.25">
      <c r="A1804" s="5" t="s">
        <v>1175</v>
      </c>
      <c r="B1804" s="6" t="s">
        <v>144</v>
      </c>
      <c r="C1804" s="6" t="s">
        <v>110</v>
      </c>
      <c r="D1804" s="7">
        <v>4</v>
      </c>
      <c r="E1804" s="8" t="s">
        <v>105</v>
      </c>
      <c r="F1804" t="str">
        <f>A1804&amp;","</f>
        <v>NM,</v>
      </c>
      <c r="G1804" t="str">
        <f>B1804&amp;","</f>
        <v>Grant,</v>
      </c>
      <c r="H1804" t="str">
        <f>C1804&amp;","</f>
        <v>Mixed-Dry,</v>
      </c>
      <c r="I1804" t="str">
        <f>D1804&amp;","</f>
        <v>4,</v>
      </c>
      <c r="J1804" t="str">
        <f t="shared" si="28"/>
        <v>B</v>
      </c>
    </row>
    <row r="1805" spans="1:10" ht="14.1" customHeight="1" x14ac:dyDescent="0.25">
      <c r="A1805" s="5" t="s">
        <v>1175</v>
      </c>
      <c r="B1805" s="6" t="s">
        <v>1184</v>
      </c>
      <c r="C1805" s="6" t="s">
        <v>110</v>
      </c>
      <c r="D1805" s="7">
        <v>4</v>
      </c>
      <c r="E1805" s="8" t="s">
        <v>105</v>
      </c>
      <c r="F1805" t="str">
        <f>A1805&amp;","</f>
        <v>NM,</v>
      </c>
      <c r="G1805" t="str">
        <f>B1805&amp;","</f>
        <v>Guadalupe,</v>
      </c>
      <c r="H1805" t="str">
        <f>C1805&amp;","</f>
        <v>Mixed-Dry,</v>
      </c>
      <c r="I1805" t="str">
        <f>D1805&amp;","</f>
        <v>4,</v>
      </c>
      <c r="J1805" t="str">
        <f t="shared" si="28"/>
        <v>B</v>
      </c>
    </row>
    <row r="1806" spans="1:10" ht="14.1" customHeight="1" x14ac:dyDescent="0.25">
      <c r="A1806" s="5" t="s">
        <v>1175</v>
      </c>
      <c r="B1806" s="6" t="s">
        <v>1185</v>
      </c>
      <c r="C1806" s="6" t="s">
        <v>104</v>
      </c>
      <c r="D1806" s="7">
        <v>5</v>
      </c>
      <c r="E1806" s="8" t="s">
        <v>105</v>
      </c>
      <c r="F1806" t="str">
        <f>A1806&amp;","</f>
        <v>NM,</v>
      </c>
      <c r="G1806" t="str">
        <f>B1806&amp;","</f>
        <v>Harding,</v>
      </c>
      <c r="H1806" t="str">
        <f>C1806&amp;","</f>
        <v>Cold,</v>
      </c>
      <c r="I1806" t="str">
        <f>D1806&amp;","</f>
        <v>5,</v>
      </c>
      <c r="J1806" t="str">
        <f t="shared" si="28"/>
        <v>B</v>
      </c>
    </row>
    <row r="1807" spans="1:10" ht="14.1" customHeight="1" x14ac:dyDescent="0.25">
      <c r="A1807" s="5" t="s">
        <v>1175</v>
      </c>
      <c r="B1807" s="6" t="s">
        <v>1186</v>
      </c>
      <c r="C1807" s="6" t="s">
        <v>107</v>
      </c>
      <c r="D1807" s="7">
        <v>3</v>
      </c>
      <c r="E1807" s="8" t="s">
        <v>105</v>
      </c>
      <c r="F1807" t="str">
        <f>A1807&amp;","</f>
        <v>NM,</v>
      </c>
      <c r="G1807" t="str">
        <f>B1807&amp;","</f>
        <v>Hidalgo,</v>
      </c>
      <c r="H1807" t="str">
        <f>C1807&amp;","</f>
        <v>Hot-Dry,</v>
      </c>
      <c r="I1807" t="str">
        <f>D1807&amp;","</f>
        <v>3,</v>
      </c>
      <c r="J1807" t="str">
        <f t="shared" si="28"/>
        <v>B</v>
      </c>
    </row>
    <row r="1808" spans="1:10" ht="14.1" customHeight="1" x14ac:dyDescent="0.25">
      <c r="A1808" s="5" t="s">
        <v>1175</v>
      </c>
      <c r="B1808" s="6" t="s">
        <v>1187</v>
      </c>
      <c r="C1808" s="6" t="s">
        <v>107</v>
      </c>
      <c r="D1808" s="7">
        <v>3</v>
      </c>
      <c r="E1808" s="8" t="s">
        <v>105</v>
      </c>
      <c r="F1808" t="str">
        <f>A1808&amp;","</f>
        <v>NM,</v>
      </c>
      <c r="G1808" t="str">
        <f>B1808&amp;","</f>
        <v>Lea,</v>
      </c>
      <c r="H1808" t="str">
        <f>C1808&amp;","</f>
        <v>Hot-Dry,</v>
      </c>
      <c r="I1808" t="str">
        <f>D1808&amp;","</f>
        <v>3,</v>
      </c>
      <c r="J1808" t="str">
        <f t="shared" si="28"/>
        <v>B</v>
      </c>
    </row>
    <row r="1809" spans="1:10" ht="14.1" customHeight="1" x14ac:dyDescent="0.25">
      <c r="A1809" s="5" t="s">
        <v>1175</v>
      </c>
      <c r="B1809" s="6" t="s">
        <v>152</v>
      </c>
      <c r="C1809" s="6" t="s">
        <v>110</v>
      </c>
      <c r="D1809" s="7">
        <v>4</v>
      </c>
      <c r="E1809" s="8" t="s">
        <v>105</v>
      </c>
      <c r="F1809" t="str">
        <f>A1809&amp;","</f>
        <v>NM,</v>
      </c>
      <c r="G1809" t="str">
        <f>B1809&amp;","</f>
        <v>Lincoln,</v>
      </c>
      <c r="H1809" t="str">
        <f>C1809&amp;","</f>
        <v>Mixed-Dry,</v>
      </c>
      <c r="I1809" t="str">
        <f>D1809&amp;","</f>
        <v>4,</v>
      </c>
      <c r="J1809" t="str">
        <f t="shared" si="28"/>
        <v>B</v>
      </c>
    </row>
    <row r="1810" spans="1:10" ht="14.1" customHeight="1" x14ac:dyDescent="0.25">
      <c r="A1810" s="5" t="s">
        <v>1175</v>
      </c>
      <c r="B1810" s="6" t="s">
        <v>1188</v>
      </c>
      <c r="C1810" s="6" t="s">
        <v>104</v>
      </c>
      <c r="D1810" s="7">
        <v>5</v>
      </c>
      <c r="E1810" s="8" t="s">
        <v>105</v>
      </c>
      <c r="F1810" t="str">
        <f>A1810&amp;","</f>
        <v>NM,</v>
      </c>
      <c r="G1810" t="str">
        <f>B1810&amp;","</f>
        <v>Los Alamos,</v>
      </c>
      <c r="H1810" t="str">
        <f>C1810&amp;","</f>
        <v>Cold,</v>
      </c>
      <c r="I1810" t="str">
        <f>D1810&amp;","</f>
        <v>5,</v>
      </c>
      <c r="J1810" t="str">
        <f t="shared" si="28"/>
        <v>B</v>
      </c>
    </row>
    <row r="1811" spans="1:10" ht="14.1" customHeight="1" x14ac:dyDescent="0.25">
      <c r="A1811" s="5" t="s">
        <v>1175</v>
      </c>
      <c r="B1811" s="6" t="s">
        <v>1189</v>
      </c>
      <c r="C1811" s="6" t="s">
        <v>107</v>
      </c>
      <c r="D1811" s="7">
        <v>3</v>
      </c>
      <c r="E1811" s="8" t="s">
        <v>105</v>
      </c>
      <c r="F1811" t="str">
        <f>A1811&amp;","</f>
        <v>NM,</v>
      </c>
      <c r="G1811" t="str">
        <f>B1811&amp;","</f>
        <v>Luna,</v>
      </c>
      <c r="H1811" t="str">
        <f>C1811&amp;","</f>
        <v>Hot-Dry,</v>
      </c>
      <c r="I1811" t="str">
        <f>D1811&amp;","</f>
        <v>3,</v>
      </c>
      <c r="J1811" t="str">
        <f t="shared" si="28"/>
        <v>B</v>
      </c>
    </row>
    <row r="1812" spans="1:10" ht="14.1" customHeight="1" x14ac:dyDescent="0.25">
      <c r="A1812" s="5" t="s">
        <v>1175</v>
      </c>
      <c r="B1812" s="6" t="s">
        <v>1190</v>
      </c>
      <c r="C1812" s="6" t="s">
        <v>104</v>
      </c>
      <c r="D1812" s="7">
        <v>5</v>
      </c>
      <c r="E1812" s="8" t="s">
        <v>105</v>
      </c>
      <c r="F1812" t="str">
        <f>A1812&amp;","</f>
        <v>NM,</v>
      </c>
      <c r="G1812" t="str">
        <f>B1812&amp;","</f>
        <v>McKinley,</v>
      </c>
      <c r="H1812" t="str">
        <f>C1812&amp;","</f>
        <v>Cold,</v>
      </c>
      <c r="I1812" t="str">
        <f>D1812&amp;","</f>
        <v>5,</v>
      </c>
      <c r="J1812" t="str">
        <f t="shared" si="28"/>
        <v>B</v>
      </c>
    </row>
    <row r="1813" spans="1:10" ht="14.1" customHeight="1" x14ac:dyDescent="0.25">
      <c r="A1813" s="5" t="s">
        <v>1175</v>
      </c>
      <c r="B1813" s="6" t="s">
        <v>1191</v>
      </c>
      <c r="C1813" s="6" t="s">
        <v>104</v>
      </c>
      <c r="D1813" s="7">
        <v>5</v>
      </c>
      <c r="E1813" s="8" t="s">
        <v>105</v>
      </c>
      <c r="F1813" t="str">
        <f>A1813&amp;","</f>
        <v>NM,</v>
      </c>
      <c r="G1813" t="str">
        <f>B1813&amp;","</f>
        <v>Mora,</v>
      </c>
      <c r="H1813" t="str">
        <f>C1813&amp;","</f>
        <v>Cold,</v>
      </c>
      <c r="I1813" t="str">
        <f>D1813&amp;","</f>
        <v>5,</v>
      </c>
      <c r="J1813" t="str">
        <f t="shared" si="28"/>
        <v>B</v>
      </c>
    </row>
    <row r="1814" spans="1:10" ht="14.1" customHeight="1" x14ac:dyDescent="0.25">
      <c r="A1814" s="5" t="s">
        <v>1175</v>
      </c>
      <c r="B1814" s="6" t="s">
        <v>279</v>
      </c>
      <c r="C1814" s="6" t="s">
        <v>107</v>
      </c>
      <c r="D1814" s="7">
        <v>3</v>
      </c>
      <c r="E1814" s="8" t="s">
        <v>105</v>
      </c>
      <c r="F1814" t="str">
        <f>A1814&amp;","</f>
        <v>NM,</v>
      </c>
      <c r="G1814" t="str">
        <f>B1814&amp;","</f>
        <v>Otero,</v>
      </c>
      <c r="H1814" t="str">
        <f>C1814&amp;","</f>
        <v>Hot-Dry,</v>
      </c>
      <c r="I1814" t="str">
        <f>D1814&amp;","</f>
        <v>3,</v>
      </c>
      <c r="J1814" t="str">
        <f t="shared" si="28"/>
        <v>B</v>
      </c>
    </row>
    <row r="1815" spans="1:10" ht="14.1" customHeight="1" x14ac:dyDescent="0.25">
      <c r="A1815" s="5" t="s">
        <v>1175</v>
      </c>
      <c r="B1815" s="6" t="s">
        <v>1192</v>
      </c>
      <c r="C1815" s="6" t="s">
        <v>110</v>
      </c>
      <c r="D1815" s="7">
        <v>4</v>
      </c>
      <c r="E1815" s="8" t="s">
        <v>105</v>
      </c>
      <c r="F1815" t="str">
        <f>A1815&amp;","</f>
        <v>NM,</v>
      </c>
      <c r="G1815" t="str">
        <f>B1815&amp;","</f>
        <v>Quay,</v>
      </c>
      <c r="H1815" t="str">
        <f>C1815&amp;","</f>
        <v>Mixed-Dry,</v>
      </c>
      <c r="I1815" t="str">
        <f>D1815&amp;","</f>
        <v>4,</v>
      </c>
      <c r="J1815" t="str">
        <f t="shared" si="28"/>
        <v>B</v>
      </c>
    </row>
    <row r="1816" spans="1:10" ht="14.1" customHeight="1" x14ac:dyDescent="0.25">
      <c r="A1816" s="5" t="s">
        <v>1175</v>
      </c>
      <c r="B1816" s="6" t="s">
        <v>1193</v>
      </c>
      <c r="C1816" s="6" t="s">
        <v>104</v>
      </c>
      <c r="D1816" s="7">
        <v>5</v>
      </c>
      <c r="E1816" s="8" t="s">
        <v>105</v>
      </c>
      <c r="F1816" t="str">
        <f>A1816&amp;","</f>
        <v>NM,</v>
      </c>
      <c r="G1816" t="str">
        <f>B1816&amp;","</f>
        <v>Rio Arriba,</v>
      </c>
      <c r="H1816" t="str">
        <f>C1816&amp;","</f>
        <v>Cold,</v>
      </c>
      <c r="I1816" t="str">
        <f>D1816&amp;","</f>
        <v>5,</v>
      </c>
      <c r="J1816" t="str">
        <f t="shared" si="28"/>
        <v>B</v>
      </c>
    </row>
    <row r="1817" spans="1:10" ht="14.1" customHeight="1" x14ac:dyDescent="0.25">
      <c r="A1817" s="5" t="s">
        <v>1175</v>
      </c>
      <c r="B1817" s="6" t="s">
        <v>1091</v>
      </c>
      <c r="C1817" s="6" t="s">
        <v>110</v>
      </c>
      <c r="D1817" s="7">
        <v>4</v>
      </c>
      <c r="E1817" s="8" t="s">
        <v>105</v>
      </c>
      <c r="F1817" t="str">
        <f>A1817&amp;","</f>
        <v>NM,</v>
      </c>
      <c r="G1817" t="str">
        <f>B1817&amp;","</f>
        <v>Roosevelt,</v>
      </c>
      <c r="H1817" t="str">
        <f>C1817&amp;","</f>
        <v>Mixed-Dry,</v>
      </c>
      <c r="I1817" t="str">
        <f>D1817&amp;","</f>
        <v>4,</v>
      </c>
      <c r="J1817" t="str">
        <f t="shared" si="28"/>
        <v>B</v>
      </c>
    </row>
    <row r="1818" spans="1:10" ht="14.1" customHeight="1" x14ac:dyDescent="0.25">
      <c r="A1818" s="5" t="s">
        <v>1175</v>
      </c>
      <c r="B1818" s="6" t="s">
        <v>289</v>
      </c>
      <c r="C1818" s="6" t="s">
        <v>104</v>
      </c>
      <c r="D1818" s="7">
        <v>5</v>
      </c>
      <c r="E1818" s="8" t="s">
        <v>105</v>
      </c>
      <c r="F1818" t="str">
        <f>A1818&amp;","</f>
        <v>NM,</v>
      </c>
      <c r="G1818" t="str">
        <f>B1818&amp;","</f>
        <v>San Juan,</v>
      </c>
      <c r="H1818" t="str">
        <f>C1818&amp;","</f>
        <v>Cold,</v>
      </c>
      <c r="I1818" t="str">
        <f>D1818&amp;","</f>
        <v>5,</v>
      </c>
      <c r="J1818" t="str">
        <f t="shared" si="28"/>
        <v>B</v>
      </c>
    </row>
    <row r="1819" spans="1:10" ht="14.1" customHeight="1" x14ac:dyDescent="0.25">
      <c r="A1819" s="5" t="s">
        <v>1175</v>
      </c>
      <c r="B1819" s="6" t="s">
        <v>290</v>
      </c>
      <c r="C1819" s="6" t="s">
        <v>104</v>
      </c>
      <c r="D1819" s="7">
        <v>5</v>
      </c>
      <c r="E1819" s="8" t="s">
        <v>105</v>
      </c>
      <c r="F1819" t="str">
        <f>A1819&amp;","</f>
        <v>NM,</v>
      </c>
      <c r="G1819" t="str">
        <f>B1819&amp;","</f>
        <v>San Miguel,</v>
      </c>
      <c r="H1819" t="str">
        <f>C1819&amp;","</f>
        <v>Cold,</v>
      </c>
      <c r="I1819" t="str">
        <f>D1819&amp;","</f>
        <v>5,</v>
      </c>
      <c r="J1819" t="str">
        <f t="shared" si="28"/>
        <v>B</v>
      </c>
    </row>
    <row r="1820" spans="1:10" ht="14.1" customHeight="1" x14ac:dyDescent="0.25">
      <c r="A1820" s="5" t="s">
        <v>1175</v>
      </c>
      <c r="B1820" s="6" t="s">
        <v>1194</v>
      </c>
      <c r="C1820" s="6" t="s">
        <v>104</v>
      </c>
      <c r="D1820" s="7">
        <v>5</v>
      </c>
      <c r="E1820" s="8" t="s">
        <v>105</v>
      </c>
      <c r="F1820" t="str">
        <f>A1820&amp;","</f>
        <v>NM,</v>
      </c>
      <c r="G1820" t="str">
        <f>B1820&amp;","</f>
        <v>Sandoval,</v>
      </c>
      <c r="H1820" t="str">
        <f>C1820&amp;","</f>
        <v>Cold,</v>
      </c>
      <c r="I1820" t="str">
        <f>D1820&amp;","</f>
        <v>5,</v>
      </c>
      <c r="J1820" t="str">
        <f t="shared" si="28"/>
        <v>B</v>
      </c>
    </row>
    <row r="1821" spans="1:10" ht="14.1" customHeight="1" x14ac:dyDescent="0.25">
      <c r="A1821" s="5" t="s">
        <v>1175</v>
      </c>
      <c r="B1821" s="6" t="s">
        <v>1195</v>
      </c>
      <c r="C1821" s="6" t="s">
        <v>104</v>
      </c>
      <c r="D1821" s="7">
        <v>5</v>
      </c>
      <c r="E1821" s="8" t="s">
        <v>105</v>
      </c>
      <c r="F1821" t="str">
        <f>A1821&amp;","</f>
        <v>NM,</v>
      </c>
      <c r="G1821" t="str">
        <f>B1821&amp;","</f>
        <v>Santa Fe,</v>
      </c>
      <c r="H1821" t="str">
        <f>C1821&amp;","</f>
        <v>Cold,</v>
      </c>
      <c r="I1821" t="str">
        <f>D1821&amp;","</f>
        <v>5,</v>
      </c>
      <c r="J1821" t="str">
        <f t="shared" si="28"/>
        <v>B</v>
      </c>
    </row>
    <row r="1822" spans="1:10" ht="14.1" customHeight="1" x14ac:dyDescent="0.25">
      <c r="A1822" s="5" t="s">
        <v>1175</v>
      </c>
      <c r="B1822" s="6" t="s">
        <v>226</v>
      </c>
      <c r="C1822" s="6" t="s">
        <v>110</v>
      </c>
      <c r="D1822" s="7">
        <v>4</v>
      </c>
      <c r="E1822" s="8" t="s">
        <v>105</v>
      </c>
      <c r="F1822" t="str">
        <f>A1822&amp;","</f>
        <v>NM,</v>
      </c>
      <c r="G1822" t="str">
        <f>B1822&amp;","</f>
        <v>Sierra,</v>
      </c>
      <c r="H1822" t="str">
        <f>C1822&amp;","</f>
        <v>Mixed-Dry,</v>
      </c>
      <c r="I1822" t="str">
        <f>D1822&amp;","</f>
        <v>4,</v>
      </c>
      <c r="J1822" t="str">
        <f t="shared" si="28"/>
        <v>B</v>
      </c>
    </row>
    <row r="1823" spans="1:10" ht="14.1" customHeight="1" x14ac:dyDescent="0.25">
      <c r="A1823" s="5" t="s">
        <v>1175</v>
      </c>
      <c r="B1823" s="6" t="s">
        <v>1196</v>
      </c>
      <c r="C1823" s="6" t="s">
        <v>110</v>
      </c>
      <c r="D1823" s="7">
        <v>4</v>
      </c>
      <c r="E1823" s="8" t="s">
        <v>105</v>
      </c>
      <c r="F1823" t="str">
        <f>A1823&amp;","</f>
        <v>NM,</v>
      </c>
      <c r="G1823" t="str">
        <f>B1823&amp;","</f>
        <v>Socorro,</v>
      </c>
      <c r="H1823" t="str">
        <f>C1823&amp;","</f>
        <v>Mixed-Dry,</v>
      </c>
      <c r="I1823" t="str">
        <f>D1823&amp;","</f>
        <v>4,</v>
      </c>
      <c r="J1823" t="str">
        <f t="shared" si="28"/>
        <v>B</v>
      </c>
    </row>
    <row r="1824" spans="1:10" ht="14.1" customHeight="1" x14ac:dyDescent="0.25">
      <c r="A1824" s="5" t="s">
        <v>1175</v>
      </c>
      <c r="B1824" s="6" t="s">
        <v>1197</v>
      </c>
      <c r="C1824" s="6" t="s">
        <v>104</v>
      </c>
      <c r="D1824" s="7">
        <v>5</v>
      </c>
      <c r="E1824" s="8" t="s">
        <v>105</v>
      </c>
      <c r="F1824" t="str">
        <f>A1824&amp;","</f>
        <v>NM,</v>
      </c>
      <c r="G1824" t="str">
        <f>B1824&amp;","</f>
        <v>Taos,</v>
      </c>
      <c r="H1824" t="str">
        <f>C1824&amp;","</f>
        <v>Cold,</v>
      </c>
      <c r="I1824" t="str">
        <f>D1824&amp;","</f>
        <v>5,</v>
      </c>
      <c r="J1824" t="str">
        <f t="shared" si="28"/>
        <v>B</v>
      </c>
    </row>
    <row r="1825" spans="1:10" ht="14.1" customHeight="1" x14ac:dyDescent="0.25">
      <c r="A1825" s="5" t="s">
        <v>1175</v>
      </c>
      <c r="B1825" s="6" t="s">
        <v>1198</v>
      </c>
      <c r="C1825" s="6" t="s">
        <v>104</v>
      </c>
      <c r="D1825" s="7">
        <v>5</v>
      </c>
      <c r="E1825" s="8" t="s">
        <v>105</v>
      </c>
      <c r="F1825" t="str">
        <f>A1825&amp;","</f>
        <v>NM,</v>
      </c>
      <c r="G1825" t="str">
        <f>B1825&amp;","</f>
        <v>Torrance,</v>
      </c>
      <c r="H1825" t="str">
        <f>C1825&amp;","</f>
        <v>Cold,</v>
      </c>
      <c r="I1825" t="str">
        <f>D1825&amp;","</f>
        <v>5,</v>
      </c>
      <c r="J1825" t="str">
        <f t="shared" si="28"/>
        <v>B</v>
      </c>
    </row>
    <row r="1826" spans="1:10" ht="14.1" customHeight="1" x14ac:dyDescent="0.25">
      <c r="A1826" s="5" t="s">
        <v>1175</v>
      </c>
      <c r="B1826" s="6" t="s">
        <v>175</v>
      </c>
      <c r="C1826" s="6" t="s">
        <v>110</v>
      </c>
      <c r="D1826" s="7">
        <v>4</v>
      </c>
      <c r="E1826" s="8" t="s">
        <v>105</v>
      </c>
      <c r="F1826" t="str">
        <f>A1826&amp;","</f>
        <v>NM,</v>
      </c>
      <c r="G1826" t="str">
        <f>B1826&amp;","</f>
        <v>Union,</v>
      </c>
      <c r="H1826" t="str">
        <f>C1826&amp;","</f>
        <v>Mixed-Dry,</v>
      </c>
      <c r="I1826" t="str">
        <f>D1826&amp;","</f>
        <v>4,</v>
      </c>
      <c r="J1826" t="str">
        <f t="shared" si="28"/>
        <v>B</v>
      </c>
    </row>
    <row r="1827" spans="1:10" ht="14.1" customHeight="1" x14ac:dyDescent="0.25">
      <c r="A1827" s="5" t="s">
        <v>1175</v>
      </c>
      <c r="B1827" s="6" t="s">
        <v>1199</v>
      </c>
      <c r="C1827" s="6" t="s">
        <v>110</v>
      </c>
      <c r="D1827" s="7">
        <v>4</v>
      </c>
      <c r="E1827" s="8" t="s">
        <v>105</v>
      </c>
      <c r="F1827" t="str">
        <f>A1827&amp;","</f>
        <v>NM,</v>
      </c>
      <c r="G1827" t="str">
        <f>B1827&amp;","</f>
        <v>Valencia,</v>
      </c>
      <c r="H1827" t="str">
        <f>C1827&amp;","</f>
        <v>Mixed-Dry,</v>
      </c>
      <c r="I1827" t="str">
        <f>D1827&amp;","</f>
        <v>4,</v>
      </c>
      <c r="J1827" t="str">
        <f t="shared" si="28"/>
        <v>B</v>
      </c>
    </row>
    <row r="1828" spans="1:10" ht="14.1" customHeight="1" x14ac:dyDescent="0.25">
      <c r="A1828" s="5" t="s">
        <v>1200</v>
      </c>
      <c r="B1828" s="6" t="s">
        <v>1201</v>
      </c>
      <c r="C1828" s="6" t="s">
        <v>104</v>
      </c>
      <c r="D1828" s="7">
        <v>5</v>
      </c>
      <c r="E1828" s="8" t="s">
        <v>3</v>
      </c>
      <c r="F1828" t="str">
        <f>A1828&amp;","</f>
        <v>NY,</v>
      </c>
      <c r="G1828" t="str">
        <f>B1828&amp;","</f>
        <v>Albany,</v>
      </c>
      <c r="H1828" t="str">
        <f>C1828&amp;","</f>
        <v>Cold,</v>
      </c>
      <c r="I1828" t="str">
        <f>D1828&amp;","</f>
        <v>5,</v>
      </c>
      <c r="J1828" t="str">
        <f t="shared" si="28"/>
        <v>A</v>
      </c>
    </row>
    <row r="1829" spans="1:10" ht="14.1" customHeight="1" x14ac:dyDescent="0.25">
      <c r="A1829" s="5" t="s">
        <v>1200</v>
      </c>
      <c r="B1829" s="6" t="s">
        <v>837</v>
      </c>
      <c r="C1829" s="6" t="s">
        <v>104</v>
      </c>
      <c r="D1829" s="7">
        <v>6</v>
      </c>
      <c r="E1829" s="8" t="s">
        <v>3</v>
      </c>
      <c r="F1829" t="str">
        <f>A1829&amp;","</f>
        <v>NY,</v>
      </c>
      <c r="G1829" t="str">
        <f>B1829&amp;","</f>
        <v>Allegany,</v>
      </c>
      <c r="H1829" t="str">
        <f>C1829&amp;","</f>
        <v>Cold,</v>
      </c>
      <c r="I1829" t="str">
        <f>D1829&amp;","</f>
        <v>6,</v>
      </c>
      <c r="J1829" t="str">
        <f t="shared" si="28"/>
        <v>A</v>
      </c>
    </row>
    <row r="1830" spans="1:10" ht="14.1" customHeight="1" x14ac:dyDescent="0.25">
      <c r="A1830" s="5" t="s">
        <v>1200</v>
      </c>
      <c r="B1830" s="6" t="s">
        <v>1202</v>
      </c>
      <c r="C1830" s="6" t="s">
        <v>7</v>
      </c>
      <c r="D1830" s="7">
        <v>4</v>
      </c>
      <c r="E1830" s="8" t="s">
        <v>3</v>
      </c>
      <c r="F1830" t="str">
        <f>A1830&amp;","</f>
        <v>NY,</v>
      </c>
      <c r="G1830" t="str">
        <f>B1830&amp;","</f>
        <v>Bronx,</v>
      </c>
      <c r="H1830" t="str">
        <f>C1830&amp;","</f>
        <v>Mixed-Humid,</v>
      </c>
      <c r="I1830" t="str">
        <f>D1830&amp;","</f>
        <v>4,</v>
      </c>
      <c r="J1830" t="str">
        <f t="shared" si="28"/>
        <v>A</v>
      </c>
    </row>
    <row r="1831" spans="1:10" ht="14.1" customHeight="1" x14ac:dyDescent="0.25">
      <c r="A1831" s="5" t="s">
        <v>1200</v>
      </c>
      <c r="B1831" s="6" t="s">
        <v>1203</v>
      </c>
      <c r="C1831" s="6" t="s">
        <v>104</v>
      </c>
      <c r="D1831" s="7">
        <v>6</v>
      </c>
      <c r="E1831" s="8" t="s">
        <v>3</v>
      </c>
      <c r="F1831" t="str">
        <f>A1831&amp;","</f>
        <v>NY,</v>
      </c>
      <c r="G1831" t="str">
        <f>B1831&amp;","</f>
        <v>Broome,</v>
      </c>
      <c r="H1831" t="str">
        <f>C1831&amp;","</f>
        <v>Cold,</v>
      </c>
      <c r="I1831" t="str">
        <f>D1831&amp;","</f>
        <v>6,</v>
      </c>
      <c r="J1831" t="str">
        <f t="shared" si="28"/>
        <v>A</v>
      </c>
    </row>
    <row r="1832" spans="1:10" ht="14.1" customHeight="1" x14ac:dyDescent="0.25">
      <c r="A1832" s="5" t="s">
        <v>1200</v>
      </c>
      <c r="B1832" s="6" t="s">
        <v>1204</v>
      </c>
      <c r="C1832" s="6" t="s">
        <v>104</v>
      </c>
      <c r="D1832" s="7">
        <v>6</v>
      </c>
      <c r="E1832" s="8" t="s">
        <v>3</v>
      </c>
      <c r="F1832" t="str">
        <f>A1832&amp;","</f>
        <v>NY,</v>
      </c>
      <c r="G1832" t="str">
        <f>B1832&amp;","</f>
        <v>Cattaraugus,</v>
      </c>
      <c r="H1832" t="str">
        <f>C1832&amp;","</f>
        <v>Cold,</v>
      </c>
      <c r="I1832" t="str">
        <f>D1832&amp;","</f>
        <v>6,</v>
      </c>
      <c r="J1832" t="str">
        <f t="shared" si="28"/>
        <v>A</v>
      </c>
    </row>
    <row r="1833" spans="1:10" ht="14.1" customHeight="1" x14ac:dyDescent="0.25">
      <c r="A1833" s="5" t="s">
        <v>1200</v>
      </c>
      <c r="B1833" s="6" t="s">
        <v>1205</v>
      </c>
      <c r="C1833" s="6" t="s">
        <v>104</v>
      </c>
      <c r="D1833" s="7">
        <v>5</v>
      </c>
      <c r="E1833" s="8" t="s">
        <v>3</v>
      </c>
      <c r="F1833" t="str">
        <f>A1833&amp;","</f>
        <v>NY,</v>
      </c>
      <c r="G1833" t="str">
        <f>B1833&amp;","</f>
        <v>Cayuga,</v>
      </c>
      <c r="H1833" t="str">
        <f>C1833&amp;","</f>
        <v>Cold,</v>
      </c>
      <c r="I1833" t="str">
        <f>D1833&amp;","</f>
        <v>5,</v>
      </c>
      <c r="J1833" t="str">
        <f t="shared" si="28"/>
        <v>A</v>
      </c>
    </row>
    <row r="1834" spans="1:10" ht="14.1" customHeight="1" x14ac:dyDescent="0.25">
      <c r="A1834" s="5" t="s">
        <v>1200</v>
      </c>
      <c r="B1834" s="6" t="s">
        <v>659</v>
      </c>
      <c r="C1834" s="6" t="s">
        <v>104</v>
      </c>
      <c r="D1834" s="7">
        <v>5</v>
      </c>
      <c r="E1834" s="8" t="s">
        <v>3</v>
      </c>
      <c r="F1834" t="str">
        <f>A1834&amp;","</f>
        <v>NY,</v>
      </c>
      <c r="G1834" t="str">
        <f>B1834&amp;","</f>
        <v>Chautauqua,</v>
      </c>
      <c r="H1834" t="str">
        <f>C1834&amp;","</f>
        <v>Cold,</v>
      </c>
      <c r="I1834" t="str">
        <f>D1834&amp;","</f>
        <v>5,</v>
      </c>
      <c r="J1834" t="str">
        <f t="shared" si="28"/>
        <v>A</v>
      </c>
    </row>
    <row r="1835" spans="1:10" ht="14.1" customHeight="1" x14ac:dyDescent="0.25">
      <c r="A1835" s="5" t="s">
        <v>1200</v>
      </c>
      <c r="B1835" s="6" t="s">
        <v>1206</v>
      </c>
      <c r="C1835" s="6" t="s">
        <v>104</v>
      </c>
      <c r="D1835" s="7">
        <v>5</v>
      </c>
      <c r="E1835" s="8" t="s">
        <v>3</v>
      </c>
      <c r="F1835" t="str">
        <f>A1835&amp;","</f>
        <v>NY,</v>
      </c>
      <c r="G1835" t="str">
        <f>B1835&amp;","</f>
        <v>Chemung,</v>
      </c>
      <c r="H1835" t="str">
        <f>C1835&amp;","</f>
        <v>Cold,</v>
      </c>
      <c r="I1835" t="str">
        <f>D1835&amp;","</f>
        <v>5,</v>
      </c>
      <c r="J1835" t="str">
        <f t="shared" si="28"/>
        <v>A</v>
      </c>
    </row>
    <row r="1836" spans="1:10" ht="14.1" customHeight="1" x14ac:dyDescent="0.25">
      <c r="A1836" s="5" t="s">
        <v>1200</v>
      </c>
      <c r="B1836" s="6" t="s">
        <v>1207</v>
      </c>
      <c r="C1836" s="6" t="s">
        <v>104</v>
      </c>
      <c r="D1836" s="7">
        <v>6</v>
      </c>
      <c r="E1836" s="8" t="s">
        <v>3</v>
      </c>
      <c r="F1836" t="str">
        <f>A1836&amp;","</f>
        <v>NY,</v>
      </c>
      <c r="G1836" t="str">
        <f>B1836&amp;","</f>
        <v>Chenango,</v>
      </c>
      <c r="H1836" t="str">
        <f>C1836&amp;","</f>
        <v>Cold,</v>
      </c>
      <c r="I1836" t="str">
        <f>D1836&amp;","</f>
        <v>6,</v>
      </c>
      <c r="J1836" t="str">
        <f t="shared" si="28"/>
        <v>A</v>
      </c>
    </row>
    <row r="1837" spans="1:10" ht="14.1" customHeight="1" x14ac:dyDescent="0.25">
      <c r="A1837" s="5" t="s">
        <v>1200</v>
      </c>
      <c r="B1837" s="6" t="s">
        <v>517</v>
      </c>
      <c r="C1837" s="6" t="s">
        <v>104</v>
      </c>
      <c r="D1837" s="7">
        <v>6</v>
      </c>
      <c r="E1837" s="8" t="s">
        <v>3</v>
      </c>
      <c r="F1837" t="str">
        <f>A1837&amp;","</f>
        <v>NY,</v>
      </c>
      <c r="G1837" t="str">
        <f>B1837&amp;","</f>
        <v>Clinton,</v>
      </c>
      <c r="H1837" t="str">
        <f>C1837&amp;","</f>
        <v>Cold,</v>
      </c>
      <c r="I1837" t="str">
        <f>D1837&amp;","</f>
        <v>6,</v>
      </c>
      <c r="J1837" t="str">
        <f t="shared" si="28"/>
        <v>A</v>
      </c>
    </row>
    <row r="1838" spans="1:10" ht="14.1" customHeight="1" x14ac:dyDescent="0.25">
      <c r="A1838" s="5" t="s">
        <v>1200</v>
      </c>
      <c r="B1838" s="6" t="s">
        <v>133</v>
      </c>
      <c r="C1838" s="6" t="s">
        <v>104</v>
      </c>
      <c r="D1838" s="7">
        <v>5</v>
      </c>
      <c r="E1838" s="8" t="s">
        <v>3</v>
      </c>
      <c r="F1838" t="str">
        <f>A1838&amp;","</f>
        <v>NY,</v>
      </c>
      <c r="G1838" t="str">
        <f>B1838&amp;","</f>
        <v>Columbia,</v>
      </c>
      <c r="H1838" t="str">
        <f>C1838&amp;","</f>
        <v>Cold,</v>
      </c>
      <c r="I1838" t="str">
        <f>D1838&amp;","</f>
        <v>5,</v>
      </c>
      <c r="J1838" t="str">
        <f t="shared" si="28"/>
        <v>A</v>
      </c>
    </row>
    <row r="1839" spans="1:10" ht="14.1" customHeight="1" x14ac:dyDescent="0.25">
      <c r="A1839" s="5" t="s">
        <v>1200</v>
      </c>
      <c r="B1839" s="6" t="s">
        <v>1208</v>
      </c>
      <c r="C1839" s="6" t="s">
        <v>104</v>
      </c>
      <c r="D1839" s="7">
        <v>5</v>
      </c>
      <c r="E1839" s="8" t="s">
        <v>3</v>
      </c>
      <c r="F1839" t="str">
        <f>A1839&amp;","</f>
        <v>NY,</v>
      </c>
      <c r="G1839" t="str">
        <f>B1839&amp;","</f>
        <v>Cortland,</v>
      </c>
      <c r="H1839" t="str">
        <f>C1839&amp;","</f>
        <v>Cold,</v>
      </c>
      <c r="I1839" t="str">
        <f>D1839&amp;","</f>
        <v>5,</v>
      </c>
      <c r="J1839" t="str">
        <f t="shared" si="28"/>
        <v>A</v>
      </c>
    </row>
    <row r="1840" spans="1:10" ht="14.1" customHeight="1" x14ac:dyDescent="0.25">
      <c r="A1840" s="5" t="s">
        <v>1200</v>
      </c>
      <c r="B1840" s="6" t="s">
        <v>570</v>
      </c>
      <c r="C1840" s="6" t="s">
        <v>104</v>
      </c>
      <c r="D1840" s="7">
        <v>6</v>
      </c>
      <c r="E1840" s="8" t="s">
        <v>3</v>
      </c>
      <c r="F1840" t="str">
        <f>A1840&amp;","</f>
        <v>NY,</v>
      </c>
      <c r="G1840" t="str">
        <f>B1840&amp;","</f>
        <v>Delaware,</v>
      </c>
      <c r="H1840" t="str">
        <f>C1840&amp;","</f>
        <v>Cold,</v>
      </c>
      <c r="I1840" t="str">
        <f>D1840&amp;","</f>
        <v>6,</v>
      </c>
      <c r="J1840" t="str">
        <f t="shared" si="28"/>
        <v>A</v>
      </c>
    </row>
    <row r="1841" spans="1:10" ht="14.1" customHeight="1" x14ac:dyDescent="0.25">
      <c r="A1841" s="5" t="s">
        <v>1200</v>
      </c>
      <c r="B1841" s="6" t="s">
        <v>1209</v>
      </c>
      <c r="C1841" s="6" t="s">
        <v>104</v>
      </c>
      <c r="D1841" s="7">
        <v>5</v>
      </c>
      <c r="E1841" s="8" t="s">
        <v>3</v>
      </c>
      <c r="F1841" t="str">
        <f>A1841&amp;","</f>
        <v>NY,</v>
      </c>
      <c r="G1841" t="str">
        <f>B1841&amp;","</f>
        <v>Dutchess,</v>
      </c>
      <c r="H1841" t="str">
        <f>C1841&amp;","</f>
        <v>Cold,</v>
      </c>
      <c r="I1841" t="str">
        <f>D1841&amp;","</f>
        <v>5,</v>
      </c>
      <c r="J1841" t="str">
        <f t="shared" si="28"/>
        <v>A</v>
      </c>
    </row>
    <row r="1842" spans="1:10" ht="14.1" customHeight="1" x14ac:dyDescent="0.25">
      <c r="A1842" s="5" t="s">
        <v>1200</v>
      </c>
      <c r="B1842" s="6" t="s">
        <v>1210</v>
      </c>
      <c r="C1842" s="6" t="s">
        <v>104</v>
      </c>
      <c r="D1842" s="7">
        <v>5</v>
      </c>
      <c r="E1842" s="8" t="s">
        <v>3</v>
      </c>
      <c r="F1842" t="str">
        <f>A1842&amp;","</f>
        <v>NY,</v>
      </c>
      <c r="G1842" t="str">
        <f>B1842&amp;","</f>
        <v>Erie,</v>
      </c>
      <c r="H1842" t="str">
        <f>C1842&amp;","</f>
        <v>Cold,</v>
      </c>
      <c r="I1842" t="str">
        <f>D1842&amp;","</f>
        <v>5,</v>
      </c>
      <c r="J1842" t="str">
        <f t="shared" si="28"/>
        <v>A</v>
      </c>
    </row>
    <row r="1843" spans="1:10" ht="14.1" customHeight="1" x14ac:dyDescent="0.25">
      <c r="A1843" s="5" t="s">
        <v>1200</v>
      </c>
      <c r="B1843" s="6" t="s">
        <v>859</v>
      </c>
      <c r="C1843" s="6" t="s">
        <v>104</v>
      </c>
      <c r="D1843" s="7">
        <v>6</v>
      </c>
      <c r="E1843" s="8" t="s">
        <v>3</v>
      </c>
      <c r="F1843" t="str">
        <f>A1843&amp;","</f>
        <v>NY,</v>
      </c>
      <c r="G1843" t="str">
        <f>B1843&amp;","</f>
        <v>Essex,</v>
      </c>
      <c r="H1843" t="str">
        <f>C1843&amp;","</f>
        <v>Cold,</v>
      </c>
      <c r="I1843" t="str">
        <f>D1843&amp;","</f>
        <v>6,</v>
      </c>
      <c r="J1843" t="str">
        <f t="shared" si="28"/>
        <v>A</v>
      </c>
    </row>
    <row r="1844" spans="1:10" ht="14.1" customHeight="1" x14ac:dyDescent="0.25">
      <c r="A1844" s="5" t="s">
        <v>1200</v>
      </c>
      <c r="B1844" s="6" t="s">
        <v>33</v>
      </c>
      <c r="C1844" s="6" t="s">
        <v>104</v>
      </c>
      <c r="D1844" s="7">
        <v>6</v>
      </c>
      <c r="E1844" s="8" t="s">
        <v>3</v>
      </c>
      <c r="F1844" t="str">
        <f>A1844&amp;","</f>
        <v>NY,</v>
      </c>
      <c r="G1844" t="str">
        <f>B1844&amp;","</f>
        <v>Franklin,</v>
      </c>
      <c r="H1844" t="str">
        <f>C1844&amp;","</f>
        <v>Cold,</v>
      </c>
      <c r="I1844" t="str">
        <f>D1844&amp;","</f>
        <v>6,</v>
      </c>
      <c r="J1844" t="str">
        <f t="shared" si="28"/>
        <v>A</v>
      </c>
    </row>
    <row r="1845" spans="1:10" ht="14.1" customHeight="1" x14ac:dyDescent="0.25">
      <c r="A1845" s="5" t="s">
        <v>1200</v>
      </c>
      <c r="B1845" s="6" t="s">
        <v>142</v>
      </c>
      <c r="C1845" s="6" t="s">
        <v>104</v>
      </c>
      <c r="D1845" s="7">
        <v>6</v>
      </c>
      <c r="E1845" s="8" t="s">
        <v>3</v>
      </c>
      <c r="F1845" t="str">
        <f>A1845&amp;","</f>
        <v>NY,</v>
      </c>
      <c r="G1845" t="str">
        <f>B1845&amp;","</f>
        <v>Fulton,</v>
      </c>
      <c r="H1845" t="str">
        <f>C1845&amp;","</f>
        <v>Cold,</v>
      </c>
      <c r="I1845" t="str">
        <f>D1845&amp;","</f>
        <v>6,</v>
      </c>
      <c r="J1845" t="str">
        <f t="shared" si="28"/>
        <v>A</v>
      </c>
    </row>
    <row r="1846" spans="1:10" ht="14.1" customHeight="1" x14ac:dyDescent="0.25">
      <c r="A1846" s="5" t="s">
        <v>1200</v>
      </c>
      <c r="B1846" s="6" t="s">
        <v>881</v>
      </c>
      <c r="C1846" s="6" t="s">
        <v>104</v>
      </c>
      <c r="D1846" s="7">
        <v>5</v>
      </c>
      <c r="E1846" s="8" t="s">
        <v>3</v>
      </c>
      <c r="F1846" t="str">
        <f>A1846&amp;","</f>
        <v>NY,</v>
      </c>
      <c r="G1846" t="str">
        <f>B1846&amp;","</f>
        <v>Genesee,</v>
      </c>
      <c r="H1846" t="str">
        <f>C1846&amp;","</f>
        <v>Cold,</v>
      </c>
      <c r="I1846" t="str">
        <f>D1846&amp;","</f>
        <v>5,</v>
      </c>
      <c r="J1846" t="str">
        <f t="shared" si="28"/>
        <v>A</v>
      </c>
    </row>
    <row r="1847" spans="1:10" ht="14.1" customHeight="1" x14ac:dyDescent="0.25">
      <c r="A1847" s="5" t="s">
        <v>1200</v>
      </c>
      <c r="B1847" s="6" t="s">
        <v>35</v>
      </c>
      <c r="C1847" s="6" t="s">
        <v>104</v>
      </c>
      <c r="D1847" s="7">
        <v>5</v>
      </c>
      <c r="E1847" s="8" t="s">
        <v>3</v>
      </c>
      <c r="F1847" t="str">
        <f>A1847&amp;","</f>
        <v>NY,</v>
      </c>
      <c r="G1847" t="str">
        <f>B1847&amp;","</f>
        <v>Greene,</v>
      </c>
      <c r="H1847" t="str">
        <f>C1847&amp;","</f>
        <v>Cold,</v>
      </c>
      <c r="I1847" t="str">
        <f>D1847&amp;","</f>
        <v>5,</v>
      </c>
      <c r="J1847" t="str">
        <f t="shared" si="28"/>
        <v>A</v>
      </c>
    </row>
    <row r="1848" spans="1:10" ht="14.1" customHeight="1" x14ac:dyDescent="0.25">
      <c r="A1848" s="5" t="s">
        <v>1200</v>
      </c>
      <c r="B1848" s="6" t="s">
        <v>328</v>
      </c>
      <c r="C1848" s="6" t="s">
        <v>104</v>
      </c>
      <c r="D1848" s="7">
        <v>6</v>
      </c>
      <c r="E1848" s="8" t="s">
        <v>3</v>
      </c>
      <c r="F1848" t="str">
        <f>A1848&amp;","</f>
        <v>NY,</v>
      </c>
      <c r="G1848" t="str">
        <f>B1848&amp;","</f>
        <v>Hamilton,</v>
      </c>
      <c r="H1848" t="str">
        <f>C1848&amp;","</f>
        <v>Cold,</v>
      </c>
      <c r="I1848" t="str">
        <f>D1848&amp;","</f>
        <v>6,</v>
      </c>
      <c r="J1848" t="str">
        <f t="shared" si="28"/>
        <v>A</v>
      </c>
    </row>
    <row r="1849" spans="1:10" ht="14.1" customHeight="1" x14ac:dyDescent="0.25">
      <c r="A1849" s="5" t="s">
        <v>1200</v>
      </c>
      <c r="B1849" s="6" t="s">
        <v>1211</v>
      </c>
      <c r="C1849" s="6" t="s">
        <v>104</v>
      </c>
      <c r="D1849" s="7">
        <v>6</v>
      </c>
      <c r="E1849" s="8" t="s">
        <v>3</v>
      </c>
      <c r="F1849" t="str">
        <f>A1849&amp;","</f>
        <v>NY,</v>
      </c>
      <c r="G1849" t="str">
        <f>B1849&amp;","</f>
        <v>Herkimer,</v>
      </c>
      <c r="H1849" t="str">
        <f>C1849&amp;","</f>
        <v>Cold,</v>
      </c>
      <c r="I1849" t="str">
        <f>D1849&amp;","</f>
        <v>6,</v>
      </c>
      <c r="J1849" t="str">
        <f t="shared" si="28"/>
        <v>A</v>
      </c>
    </row>
    <row r="1850" spans="1:10" ht="14.1" customHeight="1" x14ac:dyDescent="0.25">
      <c r="A1850" s="5" t="s">
        <v>1200</v>
      </c>
      <c r="B1850" s="6" t="s">
        <v>40</v>
      </c>
      <c r="C1850" s="6" t="s">
        <v>104</v>
      </c>
      <c r="D1850" s="7">
        <v>6</v>
      </c>
      <c r="E1850" s="8" t="s">
        <v>3</v>
      </c>
      <c r="F1850" t="str">
        <f>A1850&amp;","</f>
        <v>NY,</v>
      </c>
      <c r="G1850" t="str">
        <f>B1850&amp;","</f>
        <v>Jefferson,</v>
      </c>
      <c r="H1850" t="str">
        <f>C1850&amp;","</f>
        <v>Cold,</v>
      </c>
      <c r="I1850" t="str">
        <f>D1850&amp;","</f>
        <v>6,</v>
      </c>
      <c r="J1850" t="str">
        <f t="shared" si="28"/>
        <v>A</v>
      </c>
    </row>
    <row r="1851" spans="1:10" ht="14.1" customHeight="1" x14ac:dyDescent="0.25">
      <c r="A1851" s="5" t="s">
        <v>1200</v>
      </c>
      <c r="B1851" s="6" t="s">
        <v>198</v>
      </c>
      <c r="C1851" s="6" t="s">
        <v>7</v>
      </c>
      <c r="D1851" s="7">
        <v>4</v>
      </c>
      <c r="E1851" s="8" t="s">
        <v>3</v>
      </c>
      <c r="F1851" t="str">
        <f>A1851&amp;","</f>
        <v>NY,</v>
      </c>
      <c r="G1851" t="str">
        <f>B1851&amp;","</f>
        <v>Kings,</v>
      </c>
      <c r="H1851" t="str">
        <f>C1851&amp;","</f>
        <v>Mixed-Humid,</v>
      </c>
      <c r="I1851" t="str">
        <f>D1851&amp;","</f>
        <v>4,</v>
      </c>
      <c r="J1851" t="str">
        <f t="shared" si="28"/>
        <v>A</v>
      </c>
    </row>
    <row r="1852" spans="1:10" ht="14.1" customHeight="1" x14ac:dyDescent="0.25">
      <c r="A1852" s="5" t="s">
        <v>1200</v>
      </c>
      <c r="B1852" s="6" t="s">
        <v>498</v>
      </c>
      <c r="C1852" s="6" t="s">
        <v>104</v>
      </c>
      <c r="D1852" s="7">
        <v>6</v>
      </c>
      <c r="E1852" s="8" t="s">
        <v>3</v>
      </c>
      <c r="F1852" t="str">
        <f>A1852&amp;","</f>
        <v>NY,</v>
      </c>
      <c r="G1852" t="str">
        <f>B1852&amp;","</f>
        <v>Lewis,</v>
      </c>
      <c r="H1852" t="str">
        <f>C1852&amp;","</f>
        <v>Cold,</v>
      </c>
      <c r="I1852" t="str">
        <f>D1852&amp;","</f>
        <v>6,</v>
      </c>
      <c r="J1852" t="str">
        <f t="shared" si="28"/>
        <v>A</v>
      </c>
    </row>
    <row r="1853" spans="1:10" ht="14.1" customHeight="1" x14ac:dyDescent="0.25">
      <c r="A1853" s="5" t="s">
        <v>1200</v>
      </c>
      <c r="B1853" s="6" t="s">
        <v>537</v>
      </c>
      <c r="C1853" s="6" t="s">
        <v>104</v>
      </c>
      <c r="D1853" s="7">
        <v>5</v>
      </c>
      <c r="E1853" s="8" t="s">
        <v>3</v>
      </c>
      <c r="F1853" t="str">
        <f>A1853&amp;","</f>
        <v>NY,</v>
      </c>
      <c r="G1853" t="str">
        <f>B1853&amp;","</f>
        <v>Livingston,</v>
      </c>
      <c r="H1853" t="str">
        <f>C1853&amp;","</f>
        <v>Cold,</v>
      </c>
      <c r="I1853" t="str">
        <f>D1853&amp;","</f>
        <v>5,</v>
      </c>
      <c r="J1853" t="str">
        <f t="shared" si="28"/>
        <v>A</v>
      </c>
    </row>
    <row r="1854" spans="1:10" ht="14.1" customHeight="1" x14ac:dyDescent="0.25">
      <c r="A1854" s="5" t="s">
        <v>1200</v>
      </c>
      <c r="B1854" s="6" t="s">
        <v>48</v>
      </c>
      <c r="C1854" s="6" t="s">
        <v>104</v>
      </c>
      <c r="D1854" s="7">
        <v>6</v>
      </c>
      <c r="E1854" s="8" t="s">
        <v>3</v>
      </c>
      <c r="F1854" t="str">
        <f>A1854&amp;","</f>
        <v>NY,</v>
      </c>
      <c r="G1854" t="str">
        <f>B1854&amp;","</f>
        <v>Madison,</v>
      </c>
      <c r="H1854" t="str">
        <f>C1854&amp;","</f>
        <v>Cold,</v>
      </c>
      <c r="I1854" t="str">
        <f>D1854&amp;","</f>
        <v>6,</v>
      </c>
      <c r="J1854" t="str">
        <f t="shared" si="28"/>
        <v>A</v>
      </c>
    </row>
    <row r="1855" spans="1:10" ht="14.1" customHeight="1" x14ac:dyDescent="0.25">
      <c r="A1855" s="5" t="s">
        <v>1200</v>
      </c>
      <c r="B1855" s="6" t="s">
        <v>53</v>
      </c>
      <c r="C1855" s="6" t="s">
        <v>104</v>
      </c>
      <c r="D1855" s="7">
        <v>5</v>
      </c>
      <c r="E1855" s="8" t="s">
        <v>3</v>
      </c>
      <c r="F1855" t="str">
        <f>A1855&amp;","</f>
        <v>NY,</v>
      </c>
      <c r="G1855" t="str">
        <f>B1855&amp;","</f>
        <v>Monroe,</v>
      </c>
      <c r="H1855" t="str">
        <f>C1855&amp;","</f>
        <v>Cold,</v>
      </c>
      <c r="I1855" t="str">
        <f>D1855&amp;","</f>
        <v>5,</v>
      </c>
      <c r="J1855" t="str">
        <f t="shared" si="28"/>
        <v>A</v>
      </c>
    </row>
    <row r="1856" spans="1:10" ht="14.1" customHeight="1" x14ac:dyDescent="0.25">
      <c r="A1856" s="5" t="s">
        <v>1200</v>
      </c>
      <c r="B1856" s="6" t="s">
        <v>54</v>
      </c>
      <c r="C1856" s="6" t="s">
        <v>104</v>
      </c>
      <c r="D1856" s="7">
        <v>6</v>
      </c>
      <c r="E1856" s="8" t="s">
        <v>3</v>
      </c>
      <c r="F1856" t="str">
        <f>A1856&amp;","</f>
        <v>NY,</v>
      </c>
      <c r="G1856" t="str">
        <f>B1856&amp;","</f>
        <v>Montgomery,</v>
      </c>
      <c r="H1856" t="str">
        <f>C1856&amp;","</f>
        <v>Cold,</v>
      </c>
      <c r="I1856" t="str">
        <f>D1856&amp;","</f>
        <v>6,</v>
      </c>
      <c r="J1856" t="str">
        <f t="shared" si="28"/>
        <v>A</v>
      </c>
    </row>
    <row r="1857" spans="1:10" ht="14.1" customHeight="1" x14ac:dyDescent="0.25">
      <c r="A1857" s="5" t="s">
        <v>1200</v>
      </c>
      <c r="B1857" s="6" t="s">
        <v>342</v>
      </c>
      <c r="C1857" s="6" t="s">
        <v>7</v>
      </c>
      <c r="D1857" s="7">
        <v>4</v>
      </c>
      <c r="E1857" s="8" t="s">
        <v>3</v>
      </c>
      <c r="F1857" t="str">
        <f>A1857&amp;","</f>
        <v>NY,</v>
      </c>
      <c r="G1857" t="str">
        <f>B1857&amp;","</f>
        <v>Nassau,</v>
      </c>
      <c r="H1857" t="str">
        <f>C1857&amp;","</f>
        <v>Mixed-Humid,</v>
      </c>
      <c r="I1857" t="str">
        <f>D1857&amp;","</f>
        <v>4,</v>
      </c>
      <c r="J1857" t="str">
        <f t="shared" si="28"/>
        <v>A</v>
      </c>
    </row>
    <row r="1858" spans="1:10" ht="14.1" customHeight="1" x14ac:dyDescent="0.25">
      <c r="A1858" s="5" t="s">
        <v>1200</v>
      </c>
      <c r="B1858" s="6" t="s">
        <v>1212</v>
      </c>
      <c r="C1858" s="6" t="s">
        <v>7</v>
      </c>
      <c r="D1858" s="7">
        <v>4</v>
      </c>
      <c r="E1858" s="8" t="s">
        <v>3</v>
      </c>
      <c r="F1858" t="str">
        <f>A1858&amp;","</f>
        <v>NY,</v>
      </c>
      <c r="G1858" t="str">
        <f>B1858&amp;","</f>
        <v>New York,</v>
      </c>
      <c r="H1858" t="str">
        <f>C1858&amp;","</f>
        <v>Mixed-Humid,</v>
      </c>
      <c r="I1858" t="str">
        <f>D1858&amp;","</f>
        <v>4,</v>
      </c>
      <c r="J1858" t="str">
        <f t="shared" ref="J1858:J1921" si="29">E1858</f>
        <v>A</v>
      </c>
    </row>
    <row r="1859" spans="1:10" ht="14.1" customHeight="1" x14ac:dyDescent="0.25">
      <c r="A1859" s="5" t="s">
        <v>1200</v>
      </c>
      <c r="B1859" s="6" t="s">
        <v>1213</v>
      </c>
      <c r="C1859" s="6" t="s">
        <v>104</v>
      </c>
      <c r="D1859" s="7">
        <v>5</v>
      </c>
      <c r="E1859" s="8" t="s">
        <v>3</v>
      </c>
      <c r="F1859" t="str">
        <f>A1859&amp;","</f>
        <v>NY,</v>
      </c>
      <c r="G1859" t="str">
        <f>B1859&amp;","</f>
        <v>Niagara,</v>
      </c>
      <c r="H1859" t="str">
        <f>C1859&amp;","</f>
        <v>Cold,</v>
      </c>
      <c r="I1859" t="str">
        <f>D1859&amp;","</f>
        <v>5,</v>
      </c>
      <c r="J1859" t="str">
        <f t="shared" si="29"/>
        <v>A</v>
      </c>
    </row>
    <row r="1860" spans="1:10" ht="14.1" customHeight="1" x14ac:dyDescent="0.25">
      <c r="A1860" s="5" t="s">
        <v>1200</v>
      </c>
      <c r="B1860" s="6" t="s">
        <v>501</v>
      </c>
      <c r="C1860" s="6" t="s">
        <v>104</v>
      </c>
      <c r="D1860" s="7">
        <v>6</v>
      </c>
      <c r="E1860" s="8" t="s">
        <v>3</v>
      </c>
      <c r="F1860" t="str">
        <f>A1860&amp;","</f>
        <v>NY,</v>
      </c>
      <c r="G1860" t="str">
        <f>B1860&amp;","</f>
        <v>Oneida,</v>
      </c>
      <c r="H1860" t="str">
        <f>C1860&amp;","</f>
        <v>Cold,</v>
      </c>
      <c r="I1860" t="str">
        <f>D1860&amp;","</f>
        <v>6,</v>
      </c>
      <c r="J1860" t="str">
        <f t="shared" si="29"/>
        <v>A</v>
      </c>
    </row>
    <row r="1861" spans="1:10" ht="14.1" customHeight="1" x14ac:dyDescent="0.25">
      <c r="A1861" s="5" t="s">
        <v>1200</v>
      </c>
      <c r="B1861" s="6" t="s">
        <v>1214</v>
      </c>
      <c r="C1861" s="6" t="s">
        <v>104</v>
      </c>
      <c r="D1861" s="7">
        <v>5</v>
      </c>
      <c r="E1861" s="8" t="s">
        <v>3</v>
      </c>
      <c r="F1861" t="str">
        <f>A1861&amp;","</f>
        <v>NY,</v>
      </c>
      <c r="G1861" t="str">
        <f>B1861&amp;","</f>
        <v>Onondaga,</v>
      </c>
      <c r="H1861" t="str">
        <f>C1861&amp;","</f>
        <v>Cold,</v>
      </c>
      <c r="I1861" t="str">
        <f>D1861&amp;","</f>
        <v>5,</v>
      </c>
      <c r="J1861" t="str">
        <f t="shared" si="29"/>
        <v>A</v>
      </c>
    </row>
    <row r="1862" spans="1:10" ht="14.1" customHeight="1" x14ac:dyDescent="0.25">
      <c r="A1862" s="5" t="s">
        <v>1200</v>
      </c>
      <c r="B1862" s="6" t="s">
        <v>1215</v>
      </c>
      <c r="C1862" s="6" t="s">
        <v>104</v>
      </c>
      <c r="D1862" s="7">
        <v>5</v>
      </c>
      <c r="E1862" s="8" t="s">
        <v>3</v>
      </c>
      <c r="F1862" t="str">
        <f>A1862&amp;","</f>
        <v>NY,</v>
      </c>
      <c r="G1862" t="str">
        <f>B1862&amp;","</f>
        <v>Ontario,</v>
      </c>
      <c r="H1862" t="str">
        <f>C1862&amp;","</f>
        <v>Cold,</v>
      </c>
      <c r="I1862" t="str">
        <f>D1862&amp;","</f>
        <v>5,</v>
      </c>
      <c r="J1862" t="str">
        <f t="shared" si="29"/>
        <v>A</v>
      </c>
    </row>
    <row r="1863" spans="1:10" ht="14.1" customHeight="1" x14ac:dyDescent="0.25">
      <c r="A1863" s="5" t="s">
        <v>1200</v>
      </c>
      <c r="B1863" s="6" t="s">
        <v>211</v>
      </c>
      <c r="C1863" s="6" t="s">
        <v>104</v>
      </c>
      <c r="D1863" s="7">
        <v>5</v>
      </c>
      <c r="E1863" s="8" t="s">
        <v>3</v>
      </c>
      <c r="F1863" t="str">
        <f>A1863&amp;","</f>
        <v>NY,</v>
      </c>
      <c r="G1863" t="str">
        <f>B1863&amp;","</f>
        <v>Orange,</v>
      </c>
      <c r="H1863" t="str">
        <f>C1863&amp;","</f>
        <v>Cold,</v>
      </c>
      <c r="I1863" t="str">
        <f>D1863&amp;","</f>
        <v>5,</v>
      </c>
      <c r="J1863" t="str">
        <f t="shared" si="29"/>
        <v>A</v>
      </c>
    </row>
    <row r="1864" spans="1:10" ht="14.1" customHeight="1" x14ac:dyDescent="0.25">
      <c r="A1864" s="5" t="s">
        <v>1200</v>
      </c>
      <c r="B1864" s="6" t="s">
        <v>802</v>
      </c>
      <c r="C1864" s="6" t="s">
        <v>104</v>
      </c>
      <c r="D1864" s="7">
        <v>5</v>
      </c>
      <c r="E1864" s="8" t="s">
        <v>3</v>
      </c>
      <c r="F1864" t="str">
        <f>A1864&amp;","</f>
        <v>NY,</v>
      </c>
      <c r="G1864" t="str">
        <f>B1864&amp;","</f>
        <v>Orleans,</v>
      </c>
      <c r="H1864" t="str">
        <f>C1864&amp;","</f>
        <v>Cold,</v>
      </c>
      <c r="I1864" t="str">
        <f>D1864&amp;","</f>
        <v>5,</v>
      </c>
      <c r="J1864" t="str">
        <f t="shared" si="29"/>
        <v>A</v>
      </c>
    </row>
    <row r="1865" spans="1:10" ht="14.1" customHeight="1" x14ac:dyDescent="0.25">
      <c r="A1865" s="5" t="s">
        <v>1200</v>
      </c>
      <c r="B1865" s="6" t="s">
        <v>1216</v>
      </c>
      <c r="C1865" s="6" t="s">
        <v>104</v>
      </c>
      <c r="D1865" s="7">
        <v>5</v>
      </c>
      <c r="E1865" s="8" t="s">
        <v>3</v>
      </c>
      <c r="F1865" t="str">
        <f>A1865&amp;","</f>
        <v>NY,</v>
      </c>
      <c r="G1865" t="str">
        <f>B1865&amp;","</f>
        <v>Oswego,</v>
      </c>
      <c r="H1865" t="str">
        <f>C1865&amp;","</f>
        <v>Cold,</v>
      </c>
      <c r="I1865" t="str">
        <f>D1865&amp;","</f>
        <v>5,</v>
      </c>
      <c r="J1865" t="str">
        <f t="shared" si="29"/>
        <v>A</v>
      </c>
    </row>
    <row r="1866" spans="1:10" ht="14.1" customHeight="1" x14ac:dyDescent="0.25">
      <c r="A1866" s="5" t="s">
        <v>1200</v>
      </c>
      <c r="B1866" s="6" t="s">
        <v>918</v>
      </c>
      <c r="C1866" s="6" t="s">
        <v>104</v>
      </c>
      <c r="D1866" s="7">
        <v>6</v>
      </c>
      <c r="E1866" s="8" t="s">
        <v>3</v>
      </c>
      <c r="F1866" t="str">
        <f>A1866&amp;","</f>
        <v>NY,</v>
      </c>
      <c r="G1866" t="str">
        <f>B1866&amp;","</f>
        <v>Otsego,</v>
      </c>
      <c r="H1866" t="str">
        <f>C1866&amp;","</f>
        <v>Cold,</v>
      </c>
      <c r="I1866" t="str">
        <f>D1866&amp;","</f>
        <v>6,</v>
      </c>
      <c r="J1866" t="str">
        <f t="shared" si="29"/>
        <v>A</v>
      </c>
    </row>
    <row r="1867" spans="1:10" ht="14.1" customHeight="1" x14ac:dyDescent="0.25">
      <c r="A1867" s="5" t="s">
        <v>1200</v>
      </c>
      <c r="B1867" s="6" t="s">
        <v>349</v>
      </c>
      <c r="C1867" s="6" t="s">
        <v>104</v>
      </c>
      <c r="D1867" s="7">
        <v>5</v>
      </c>
      <c r="E1867" s="8" t="s">
        <v>3</v>
      </c>
      <c r="F1867" t="str">
        <f>A1867&amp;","</f>
        <v>NY,</v>
      </c>
      <c r="G1867" t="str">
        <f>B1867&amp;","</f>
        <v>Putnam,</v>
      </c>
      <c r="H1867" t="str">
        <f>C1867&amp;","</f>
        <v>Cold,</v>
      </c>
      <c r="I1867" t="str">
        <f>D1867&amp;","</f>
        <v>5,</v>
      </c>
      <c r="J1867" t="str">
        <f t="shared" si="29"/>
        <v>A</v>
      </c>
    </row>
    <row r="1868" spans="1:10" ht="14.1" customHeight="1" x14ac:dyDescent="0.25">
      <c r="A1868" s="5" t="s">
        <v>1200</v>
      </c>
      <c r="B1868" s="6" t="s">
        <v>1217</v>
      </c>
      <c r="C1868" s="6" t="s">
        <v>7</v>
      </c>
      <c r="D1868" s="7">
        <v>4</v>
      </c>
      <c r="E1868" s="8" t="s">
        <v>3</v>
      </c>
      <c r="F1868" t="str">
        <f>A1868&amp;","</f>
        <v>NY,</v>
      </c>
      <c r="G1868" t="str">
        <f>B1868&amp;","</f>
        <v>Queens,</v>
      </c>
      <c r="H1868" t="str">
        <f>C1868&amp;","</f>
        <v>Mixed-Humid,</v>
      </c>
      <c r="I1868" t="str">
        <f>D1868&amp;","</f>
        <v>4,</v>
      </c>
      <c r="J1868" t="str">
        <f t="shared" si="29"/>
        <v>A</v>
      </c>
    </row>
    <row r="1869" spans="1:10" ht="14.1" customHeight="1" x14ac:dyDescent="0.25">
      <c r="A1869" s="5" t="s">
        <v>1200</v>
      </c>
      <c r="B1869" s="6" t="s">
        <v>1218</v>
      </c>
      <c r="C1869" s="6" t="s">
        <v>104</v>
      </c>
      <c r="D1869" s="7">
        <v>5</v>
      </c>
      <c r="E1869" s="8" t="s">
        <v>3</v>
      </c>
      <c r="F1869" t="str">
        <f>A1869&amp;","</f>
        <v>NY,</v>
      </c>
      <c r="G1869" t="str">
        <f>B1869&amp;","</f>
        <v>Rensselaer,</v>
      </c>
      <c r="H1869" t="str">
        <f>C1869&amp;","</f>
        <v>Cold,</v>
      </c>
      <c r="I1869" t="str">
        <f>D1869&amp;","</f>
        <v>5,</v>
      </c>
      <c r="J1869" t="str">
        <f t="shared" si="29"/>
        <v>A</v>
      </c>
    </row>
    <row r="1870" spans="1:10" ht="14.1" customHeight="1" x14ac:dyDescent="0.25">
      <c r="A1870" s="5" t="s">
        <v>1200</v>
      </c>
      <c r="B1870" s="6" t="s">
        <v>439</v>
      </c>
      <c r="C1870" s="6" t="s">
        <v>7</v>
      </c>
      <c r="D1870" s="7">
        <v>4</v>
      </c>
      <c r="E1870" s="8" t="s">
        <v>3</v>
      </c>
      <c r="F1870" t="str">
        <f>A1870&amp;","</f>
        <v>NY,</v>
      </c>
      <c r="G1870" t="str">
        <f>B1870&amp;","</f>
        <v>Richmond,</v>
      </c>
      <c r="H1870" t="str">
        <f>C1870&amp;","</f>
        <v>Mixed-Humid,</v>
      </c>
      <c r="I1870" t="str">
        <f>D1870&amp;","</f>
        <v>4,</v>
      </c>
      <c r="J1870" t="str">
        <f t="shared" si="29"/>
        <v>A</v>
      </c>
    </row>
    <row r="1871" spans="1:10" ht="14.1" customHeight="1" x14ac:dyDescent="0.25">
      <c r="A1871" s="5" t="s">
        <v>1200</v>
      </c>
      <c r="B1871" s="6" t="s">
        <v>1219</v>
      </c>
      <c r="C1871" s="6" t="s">
        <v>104</v>
      </c>
      <c r="D1871" s="7">
        <v>5</v>
      </c>
      <c r="E1871" s="8" t="s">
        <v>3</v>
      </c>
      <c r="F1871" t="str">
        <f>A1871&amp;","</f>
        <v>NY,</v>
      </c>
      <c r="G1871" t="str">
        <f>B1871&amp;","</f>
        <v>Rockland,</v>
      </c>
      <c r="H1871" t="str">
        <f>C1871&amp;","</f>
        <v>Cold,</v>
      </c>
      <c r="I1871" t="str">
        <f>D1871&amp;","</f>
        <v>5,</v>
      </c>
      <c r="J1871" t="str">
        <f t="shared" si="29"/>
        <v>A</v>
      </c>
    </row>
    <row r="1872" spans="1:10" ht="14.1" customHeight="1" x14ac:dyDescent="0.25">
      <c r="A1872" s="5" t="s">
        <v>1200</v>
      </c>
      <c r="B1872" s="6" t="s">
        <v>1220</v>
      </c>
      <c r="C1872" s="6" t="s">
        <v>104</v>
      </c>
      <c r="D1872" s="7">
        <v>5</v>
      </c>
      <c r="E1872" s="8" t="s">
        <v>3</v>
      </c>
      <c r="F1872" t="str">
        <f>A1872&amp;","</f>
        <v>NY,</v>
      </c>
      <c r="G1872" t="str">
        <f>B1872&amp;","</f>
        <v>Saratoga,</v>
      </c>
      <c r="H1872" t="str">
        <f>C1872&amp;","</f>
        <v>Cold,</v>
      </c>
      <c r="I1872" t="str">
        <f>D1872&amp;","</f>
        <v>5,</v>
      </c>
      <c r="J1872" t="str">
        <f t="shared" si="29"/>
        <v>A</v>
      </c>
    </row>
    <row r="1873" spans="1:10" ht="14.1" customHeight="1" x14ac:dyDescent="0.25">
      <c r="A1873" s="5" t="s">
        <v>1200</v>
      </c>
      <c r="B1873" s="6" t="s">
        <v>1221</v>
      </c>
      <c r="C1873" s="6" t="s">
        <v>104</v>
      </c>
      <c r="D1873" s="7">
        <v>5</v>
      </c>
      <c r="E1873" s="8" t="s">
        <v>3</v>
      </c>
      <c r="F1873" t="str">
        <f>A1873&amp;","</f>
        <v>NY,</v>
      </c>
      <c r="G1873" t="str">
        <f>B1873&amp;","</f>
        <v>Schenectady,</v>
      </c>
      <c r="H1873" t="str">
        <f>C1873&amp;","</f>
        <v>Cold,</v>
      </c>
      <c r="I1873" t="str">
        <f>D1873&amp;","</f>
        <v>5,</v>
      </c>
      <c r="J1873" t="str">
        <f t="shared" si="29"/>
        <v>A</v>
      </c>
    </row>
    <row r="1874" spans="1:10" ht="14.1" customHeight="1" x14ac:dyDescent="0.25">
      <c r="A1874" s="5" t="s">
        <v>1200</v>
      </c>
      <c r="B1874" s="6" t="s">
        <v>1222</v>
      </c>
      <c r="C1874" s="6" t="s">
        <v>104</v>
      </c>
      <c r="D1874" s="7">
        <v>6</v>
      </c>
      <c r="E1874" s="8" t="s">
        <v>3</v>
      </c>
      <c r="F1874" t="str">
        <f>A1874&amp;","</f>
        <v>NY,</v>
      </c>
      <c r="G1874" t="str">
        <f>B1874&amp;","</f>
        <v>Schoharie,</v>
      </c>
      <c r="H1874" t="str">
        <f>C1874&amp;","</f>
        <v>Cold,</v>
      </c>
      <c r="I1874" t="str">
        <f>D1874&amp;","</f>
        <v>6,</v>
      </c>
      <c r="J1874" t="str">
        <f t="shared" si="29"/>
        <v>A</v>
      </c>
    </row>
    <row r="1875" spans="1:10" ht="14.1" customHeight="1" x14ac:dyDescent="0.25">
      <c r="A1875" s="5" t="s">
        <v>1200</v>
      </c>
      <c r="B1875" s="6" t="s">
        <v>553</v>
      </c>
      <c r="C1875" s="6" t="s">
        <v>104</v>
      </c>
      <c r="D1875" s="7">
        <v>6</v>
      </c>
      <c r="E1875" s="8" t="s">
        <v>3</v>
      </c>
      <c r="F1875" t="str">
        <f>A1875&amp;","</f>
        <v>NY,</v>
      </c>
      <c r="G1875" t="str">
        <f>B1875&amp;","</f>
        <v>Schuyler,</v>
      </c>
      <c r="H1875" t="str">
        <f>C1875&amp;","</f>
        <v>Cold,</v>
      </c>
      <c r="I1875" t="str">
        <f>D1875&amp;","</f>
        <v>6,</v>
      </c>
      <c r="J1875" t="str">
        <f t="shared" si="29"/>
        <v>A</v>
      </c>
    </row>
    <row r="1876" spans="1:10" ht="14.1" customHeight="1" x14ac:dyDescent="0.25">
      <c r="A1876" s="5" t="s">
        <v>1200</v>
      </c>
      <c r="B1876" s="6" t="s">
        <v>1223</v>
      </c>
      <c r="C1876" s="6" t="s">
        <v>104</v>
      </c>
      <c r="D1876" s="7">
        <v>5</v>
      </c>
      <c r="E1876" s="8" t="s">
        <v>3</v>
      </c>
      <c r="F1876" t="str">
        <f>A1876&amp;","</f>
        <v>NY,</v>
      </c>
      <c r="G1876" t="str">
        <f>B1876&amp;","</f>
        <v>Seneca,</v>
      </c>
      <c r="H1876" t="str">
        <f>C1876&amp;","</f>
        <v>Cold,</v>
      </c>
      <c r="I1876" t="str">
        <f>D1876&amp;","</f>
        <v>5,</v>
      </c>
      <c r="J1876" t="str">
        <f t="shared" si="29"/>
        <v>A</v>
      </c>
    </row>
    <row r="1877" spans="1:10" ht="14.1" customHeight="1" x14ac:dyDescent="0.25">
      <c r="A1877" s="5" t="s">
        <v>1200</v>
      </c>
      <c r="B1877" s="6" t="s">
        <v>1224</v>
      </c>
      <c r="C1877" s="6" t="s">
        <v>104</v>
      </c>
      <c r="D1877" s="7">
        <v>6</v>
      </c>
      <c r="E1877" s="8" t="s">
        <v>3</v>
      </c>
      <c r="F1877" t="str">
        <f>A1877&amp;","</f>
        <v>NY,</v>
      </c>
      <c r="G1877" t="str">
        <f>B1877&amp;","</f>
        <v>St. Lawrence,</v>
      </c>
      <c r="H1877" t="str">
        <f>C1877&amp;","</f>
        <v>Cold,</v>
      </c>
      <c r="I1877" t="str">
        <f>D1877&amp;","</f>
        <v>6,</v>
      </c>
      <c r="J1877" t="str">
        <f t="shared" si="29"/>
        <v>A</v>
      </c>
    </row>
    <row r="1878" spans="1:10" ht="14.1" customHeight="1" x14ac:dyDescent="0.25">
      <c r="A1878" s="5" t="s">
        <v>1200</v>
      </c>
      <c r="B1878" s="6" t="s">
        <v>595</v>
      </c>
      <c r="C1878" s="6" t="s">
        <v>104</v>
      </c>
      <c r="D1878" s="7">
        <v>6</v>
      </c>
      <c r="E1878" s="8" t="s">
        <v>3</v>
      </c>
      <c r="F1878" t="str">
        <f>A1878&amp;","</f>
        <v>NY,</v>
      </c>
      <c r="G1878" t="str">
        <f>B1878&amp;","</f>
        <v>Steuben,</v>
      </c>
      <c r="H1878" t="str">
        <f>C1878&amp;","</f>
        <v>Cold,</v>
      </c>
      <c r="I1878" t="str">
        <f>D1878&amp;","</f>
        <v>6,</v>
      </c>
      <c r="J1878" t="str">
        <f t="shared" si="29"/>
        <v>A</v>
      </c>
    </row>
    <row r="1879" spans="1:10" ht="14.1" customHeight="1" x14ac:dyDescent="0.25">
      <c r="A1879" s="5" t="s">
        <v>1200</v>
      </c>
      <c r="B1879" s="6" t="s">
        <v>864</v>
      </c>
      <c r="C1879" s="6" t="s">
        <v>7</v>
      </c>
      <c r="D1879" s="7">
        <v>4</v>
      </c>
      <c r="E1879" s="8" t="s">
        <v>3</v>
      </c>
      <c r="F1879" t="str">
        <f>A1879&amp;","</f>
        <v>NY,</v>
      </c>
      <c r="G1879" t="str">
        <f>B1879&amp;","</f>
        <v>Suffolk,</v>
      </c>
      <c r="H1879" t="str">
        <f>C1879&amp;","</f>
        <v>Mixed-Humid,</v>
      </c>
      <c r="I1879" t="str">
        <f>D1879&amp;","</f>
        <v>4,</v>
      </c>
      <c r="J1879" t="str">
        <f t="shared" si="29"/>
        <v>A</v>
      </c>
    </row>
    <row r="1880" spans="1:10" ht="14.1" customHeight="1" x14ac:dyDescent="0.25">
      <c r="A1880" s="5" t="s">
        <v>1200</v>
      </c>
      <c r="B1880" s="6" t="s">
        <v>596</v>
      </c>
      <c r="C1880" s="6" t="s">
        <v>104</v>
      </c>
      <c r="D1880" s="7">
        <v>6</v>
      </c>
      <c r="E1880" s="8" t="s">
        <v>3</v>
      </c>
      <c r="F1880" t="str">
        <f>A1880&amp;","</f>
        <v>NY,</v>
      </c>
      <c r="G1880" t="str">
        <f>B1880&amp;","</f>
        <v>Sullivan,</v>
      </c>
      <c r="H1880" t="str">
        <f>C1880&amp;","</f>
        <v>Cold,</v>
      </c>
      <c r="I1880" t="str">
        <f>D1880&amp;","</f>
        <v>6,</v>
      </c>
      <c r="J1880" t="str">
        <f t="shared" si="29"/>
        <v>A</v>
      </c>
    </row>
    <row r="1881" spans="1:10" ht="14.1" customHeight="1" x14ac:dyDescent="0.25">
      <c r="A1881" s="5" t="s">
        <v>1200</v>
      </c>
      <c r="B1881" s="6" t="s">
        <v>1225</v>
      </c>
      <c r="C1881" s="6" t="s">
        <v>104</v>
      </c>
      <c r="D1881" s="7">
        <v>5</v>
      </c>
      <c r="E1881" s="8" t="s">
        <v>3</v>
      </c>
      <c r="F1881" t="str">
        <f>A1881&amp;","</f>
        <v>NY,</v>
      </c>
      <c r="G1881" t="str">
        <f>B1881&amp;","</f>
        <v>Tioga,</v>
      </c>
      <c r="H1881" t="str">
        <f>C1881&amp;","</f>
        <v>Cold,</v>
      </c>
      <c r="I1881" t="str">
        <f>D1881&amp;","</f>
        <v>5,</v>
      </c>
      <c r="J1881" t="str">
        <f t="shared" si="29"/>
        <v>A</v>
      </c>
    </row>
    <row r="1882" spans="1:10" ht="14.1" customHeight="1" x14ac:dyDescent="0.25">
      <c r="A1882" s="5" t="s">
        <v>1200</v>
      </c>
      <c r="B1882" s="6" t="s">
        <v>1226</v>
      </c>
      <c r="C1882" s="6" t="s">
        <v>104</v>
      </c>
      <c r="D1882" s="7">
        <v>6</v>
      </c>
      <c r="E1882" s="8" t="s">
        <v>3</v>
      </c>
      <c r="F1882" t="str">
        <f>A1882&amp;","</f>
        <v>NY,</v>
      </c>
      <c r="G1882" t="str">
        <f>B1882&amp;","</f>
        <v>Tompkins,</v>
      </c>
      <c r="H1882" t="str">
        <f>C1882&amp;","</f>
        <v>Cold,</v>
      </c>
      <c r="I1882" t="str">
        <f>D1882&amp;","</f>
        <v>6,</v>
      </c>
      <c r="J1882" t="str">
        <f t="shared" si="29"/>
        <v>A</v>
      </c>
    </row>
    <row r="1883" spans="1:10" ht="14.1" customHeight="1" x14ac:dyDescent="0.25">
      <c r="A1883" s="5" t="s">
        <v>1200</v>
      </c>
      <c r="B1883" s="6" t="s">
        <v>1227</v>
      </c>
      <c r="C1883" s="6" t="s">
        <v>104</v>
      </c>
      <c r="D1883" s="7">
        <v>6</v>
      </c>
      <c r="E1883" s="8" t="s">
        <v>3</v>
      </c>
      <c r="F1883" t="str">
        <f>A1883&amp;","</f>
        <v>NY,</v>
      </c>
      <c r="G1883" t="str">
        <f>B1883&amp;","</f>
        <v>Ulster,</v>
      </c>
      <c r="H1883" t="str">
        <f>C1883&amp;","</f>
        <v>Cold,</v>
      </c>
      <c r="I1883" t="str">
        <f>D1883&amp;","</f>
        <v>6,</v>
      </c>
      <c r="J1883" t="str">
        <f t="shared" si="29"/>
        <v>A</v>
      </c>
    </row>
    <row r="1884" spans="1:10" ht="14.1" customHeight="1" x14ac:dyDescent="0.25">
      <c r="A1884" s="5" t="s">
        <v>1200</v>
      </c>
      <c r="B1884" s="6" t="s">
        <v>461</v>
      </c>
      <c r="C1884" s="6" t="s">
        <v>104</v>
      </c>
      <c r="D1884" s="7">
        <v>6</v>
      </c>
      <c r="E1884" s="8" t="s">
        <v>3</v>
      </c>
      <c r="F1884" t="str">
        <f>A1884&amp;","</f>
        <v>NY,</v>
      </c>
      <c r="G1884" t="str">
        <f>B1884&amp;","</f>
        <v>Warren,</v>
      </c>
      <c r="H1884" t="str">
        <f>C1884&amp;","</f>
        <v>Cold,</v>
      </c>
      <c r="I1884" t="str">
        <f>D1884&amp;","</f>
        <v>6,</v>
      </c>
      <c r="J1884" t="str">
        <f t="shared" si="29"/>
        <v>A</v>
      </c>
    </row>
    <row r="1885" spans="1:10" ht="14.1" customHeight="1" x14ac:dyDescent="0.25">
      <c r="A1885" s="5" t="s">
        <v>1200</v>
      </c>
      <c r="B1885" s="6" t="s">
        <v>68</v>
      </c>
      <c r="C1885" s="6" t="s">
        <v>104</v>
      </c>
      <c r="D1885" s="7">
        <v>5</v>
      </c>
      <c r="E1885" s="8" t="s">
        <v>3</v>
      </c>
      <c r="F1885" t="str">
        <f>A1885&amp;","</f>
        <v>NY,</v>
      </c>
      <c r="G1885" t="str">
        <f>B1885&amp;","</f>
        <v>Washington,</v>
      </c>
      <c r="H1885" t="str">
        <f>C1885&amp;","</f>
        <v>Cold,</v>
      </c>
      <c r="I1885" t="str">
        <f>D1885&amp;","</f>
        <v>5,</v>
      </c>
      <c r="J1885" t="str">
        <f t="shared" si="29"/>
        <v>A</v>
      </c>
    </row>
    <row r="1886" spans="1:10" ht="14.1" customHeight="1" x14ac:dyDescent="0.25">
      <c r="A1886" s="5" t="s">
        <v>1200</v>
      </c>
      <c r="B1886" s="6" t="s">
        <v>462</v>
      </c>
      <c r="C1886" s="6" t="s">
        <v>104</v>
      </c>
      <c r="D1886" s="7">
        <v>5</v>
      </c>
      <c r="E1886" s="8" t="s">
        <v>3</v>
      </c>
      <c r="F1886" t="str">
        <f>A1886&amp;","</f>
        <v>NY,</v>
      </c>
      <c r="G1886" t="str">
        <f>B1886&amp;","</f>
        <v>Wayne,</v>
      </c>
      <c r="H1886" t="str">
        <f>C1886&amp;","</f>
        <v>Cold,</v>
      </c>
      <c r="I1886" t="str">
        <f>D1886&amp;","</f>
        <v>5,</v>
      </c>
      <c r="J1886" t="str">
        <f t="shared" si="29"/>
        <v>A</v>
      </c>
    </row>
    <row r="1887" spans="1:10" ht="14.1" customHeight="1" x14ac:dyDescent="0.25">
      <c r="A1887" s="5" t="s">
        <v>1200</v>
      </c>
      <c r="B1887" s="6" t="s">
        <v>1228</v>
      </c>
      <c r="C1887" s="6" t="s">
        <v>7</v>
      </c>
      <c r="D1887" s="7">
        <v>4</v>
      </c>
      <c r="E1887" s="8" t="s">
        <v>3</v>
      </c>
      <c r="F1887" t="str">
        <f>A1887&amp;","</f>
        <v>NY,</v>
      </c>
      <c r="G1887" t="str">
        <f>B1887&amp;","</f>
        <v>Westchester,</v>
      </c>
      <c r="H1887" t="str">
        <f>C1887&amp;","</f>
        <v>Mixed-Humid,</v>
      </c>
      <c r="I1887" t="str">
        <f>D1887&amp;","</f>
        <v>4,</v>
      </c>
      <c r="J1887" t="str">
        <f t="shared" si="29"/>
        <v>A</v>
      </c>
    </row>
    <row r="1888" spans="1:10" ht="14.1" customHeight="1" x14ac:dyDescent="0.25">
      <c r="A1888" s="5" t="s">
        <v>1200</v>
      </c>
      <c r="B1888" s="6" t="s">
        <v>1229</v>
      </c>
      <c r="C1888" s="6" t="s">
        <v>104</v>
      </c>
      <c r="D1888" s="7">
        <v>6</v>
      </c>
      <c r="E1888" s="8" t="s">
        <v>3</v>
      </c>
      <c r="F1888" t="str">
        <f>A1888&amp;","</f>
        <v>NY,</v>
      </c>
      <c r="G1888" t="str">
        <f>B1888&amp;","</f>
        <v>Wyoming,</v>
      </c>
      <c r="H1888" t="str">
        <f>C1888&amp;","</f>
        <v>Cold,</v>
      </c>
      <c r="I1888" t="str">
        <f>D1888&amp;","</f>
        <v>6,</v>
      </c>
      <c r="J1888" t="str">
        <f t="shared" si="29"/>
        <v>A</v>
      </c>
    </row>
    <row r="1889" spans="1:10" ht="14.1" customHeight="1" x14ac:dyDescent="0.25">
      <c r="A1889" s="5" t="s">
        <v>1200</v>
      </c>
      <c r="B1889" s="6" t="s">
        <v>1230</v>
      </c>
      <c r="C1889" s="6" t="s">
        <v>104</v>
      </c>
      <c r="D1889" s="7">
        <v>5</v>
      </c>
      <c r="E1889" s="8" t="s">
        <v>3</v>
      </c>
      <c r="F1889" t="str">
        <f>A1889&amp;","</f>
        <v>NY,</v>
      </c>
      <c r="G1889" t="str">
        <f>B1889&amp;","</f>
        <v>Yates,</v>
      </c>
      <c r="H1889" t="str">
        <f>C1889&amp;","</f>
        <v>Cold,</v>
      </c>
      <c r="I1889" t="str">
        <f>D1889&amp;","</f>
        <v>5,</v>
      </c>
      <c r="J1889" t="str">
        <f t="shared" si="29"/>
        <v>A</v>
      </c>
    </row>
    <row r="1890" spans="1:10" ht="14.1" customHeight="1" x14ac:dyDescent="0.25">
      <c r="A1890" s="5" t="s">
        <v>1231</v>
      </c>
      <c r="B1890" s="6" t="s">
        <v>1232</v>
      </c>
      <c r="C1890" s="6" t="s">
        <v>7</v>
      </c>
      <c r="D1890" s="7">
        <v>4</v>
      </c>
      <c r="E1890" s="8" t="s">
        <v>3</v>
      </c>
      <c r="F1890" t="str">
        <f>A1890&amp;","</f>
        <v>NC,</v>
      </c>
      <c r="G1890" t="str">
        <f>B1890&amp;","</f>
        <v>Alamance,</v>
      </c>
      <c r="H1890" t="str">
        <f>C1890&amp;","</f>
        <v>Mixed-Humid,</v>
      </c>
      <c r="I1890" t="str">
        <f>D1890&amp;","</f>
        <v>4,</v>
      </c>
      <c r="J1890" t="str">
        <f t="shared" si="29"/>
        <v>A</v>
      </c>
    </row>
    <row r="1891" spans="1:10" ht="14.1" customHeight="1" x14ac:dyDescent="0.25">
      <c r="A1891" s="5" t="s">
        <v>1231</v>
      </c>
      <c r="B1891" s="6" t="s">
        <v>510</v>
      </c>
      <c r="C1891" s="6" t="s">
        <v>7</v>
      </c>
      <c r="D1891" s="7">
        <v>4</v>
      </c>
      <c r="E1891" s="8" t="s">
        <v>3</v>
      </c>
      <c r="F1891" t="str">
        <f>A1891&amp;","</f>
        <v>NC,</v>
      </c>
      <c r="G1891" t="str">
        <f>B1891&amp;","</f>
        <v>Alexander,</v>
      </c>
      <c r="H1891" t="str">
        <f>C1891&amp;","</f>
        <v>Mixed-Humid,</v>
      </c>
      <c r="I1891" t="str">
        <f>D1891&amp;","</f>
        <v>4,</v>
      </c>
      <c r="J1891" t="str">
        <f t="shared" si="29"/>
        <v>A</v>
      </c>
    </row>
    <row r="1892" spans="1:10" ht="14.1" customHeight="1" x14ac:dyDescent="0.25">
      <c r="A1892" s="5" t="s">
        <v>1231</v>
      </c>
      <c r="B1892" s="6" t="s">
        <v>1233</v>
      </c>
      <c r="C1892" s="6" t="s">
        <v>104</v>
      </c>
      <c r="D1892" s="7">
        <v>5</v>
      </c>
      <c r="E1892" s="8" t="s">
        <v>3</v>
      </c>
      <c r="F1892" t="str">
        <f>A1892&amp;","</f>
        <v>NC,</v>
      </c>
      <c r="G1892" t="str">
        <f>B1892&amp;","</f>
        <v>Alleghany,</v>
      </c>
      <c r="H1892" t="str">
        <f>C1892&amp;","</f>
        <v>Cold,</v>
      </c>
      <c r="I1892" t="str">
        <f>D1892&amp;","</f>
        <v>5,</v>
      </c>
      <c r="J1892" t="str">
        <f t="shared" si="29"/>
        <v>A</v>
      </c>
    </row>
    <row r="1893" spans="1:10" ht="14.1" customHeight="1" x14ac:dyDescent="0.25">
      <c r="A1893" s="5" t="s">
        <v>1231</v>
      </c>
      <c r="B1893" s="6" t="s">
        <v>1234</v>
      </c>
      <c r="C1893" s="6" t="s">
        <v>7</v>
      </c>
      <c r="D1893" s="7">
        <v>3</v>
      </c>
      <c r="E1893" s="8" t="s">
        <v>3</v>
      </c>
      <c r="F1893" t="str">
        <f>A1893&amp;","</f>
        <v>NC,</v>
      </c>
      <c r="G1893" t="str">
        <f>B1893&amp;","</f>
        <v>Anson,</v>
      </c>
      <c r="H1893" t="str">
        <f>C1893&amp;","</f>
        <v>Mixed-Humid,</v>
      </c>
      <c r="I1893" t="str">
        <f>D1893&amp;","</f>
        <v>3,</v>
      </c>
      <c r="J1893" t="str">
        <f t="shared" si="29"/>
        <v>A</v>
      </c>
    </row>
    <row r="1894" spans="1:10" ht="14.1" customHeight="1" x14ac:dyDescent="0.25">
      <c r="A1894" s="5" t="s">
        <v>1231</v>
      </c>
      <c r="B1894" s="6" t="s">
        <v>1235</v>
      </c>
      <c r="C1894" s="6" t="s">
        <v>104</v>
      </c>
      <c r="D1894" s="7">
        <v>5</v>
      </c>
      <c r="E1894" s="8" t="s">
        <v>3</v>
      </c>
      <c r="F1894" t="str">
        <f>A1894&amp;","</f>
        <v>NC,</v>
      </c>
      <c r="G1894" t="str">
        <f>B1894&amp;","</f>
        <v>Ashe,</v>
      </c>
      <c r="H1894" t="str">
        <f>C1894&amp;","</f>
        <v>Cold,</v>
      </c>
      <c r="I1894" t="str">
        <f>D1894&amp;","</f>
        <v>5,</v>
      </c>
      <c r="J1894" t="str">
        <f t="shared" si="29"/>
        <v>A</v>
      </c>
    </row>
    <row r="1895" spans="1:10" ht="14.1" customHeight="1" x14ac:dyDescent="0.25">
      <c r="A1895" s="5" t="s">
        <v>1231</v>
      </c>
      <c r="B1895" s="6" t="s">
        <v>1236</v>
      </c>
      <c r="C1895" s="6" t="s">
        <v>104</v>
      </c>
      <c r="D1895" s="7">
        <v>5</v>
      </c>
      <c r="E1895" s="8" t="s">
        <v>3</v>
      </c>
      <c r="F1895" t="str">
        <f>A1895&amp;","</f>
        <v>NC,</v>
      </c>
      <c r="G1895" t="str">
        <f>B1895&amp;","</f>
        <v>Avery,</v>
      </c>
      <c r="H1895" t="str">
        <f>C1895&amp;","</f>
        <v>Cold,</v>
      </c>
      <c r="I1895" t="str">
        <f>D1895&amp;","</f>
        <v>5,</v>
      </c>
      <c r="J1895" t="str">
        <f t="shared" si="29"/>
        <v>A</v>
      </c>
    </row>
    <row r="1896" spans="1:10" ht="14.1" customHeight="1" x14ac:dyDescent="0.25">
      <c r="A1896" s="5" t="s">
        <v>1231</v>
      </c>
      <c r="B1896" s="6" t="s">
        <v>1237</v>
      </c>
      <c r="C1896" s="6" t="s">
        <v>7</v>
      </c>
      <c r="D1896" s="7">
        <v>3</v>
      </c>
      <c r="E1896" s="8" t="s">
        <v>3</v>
      </c>
      <c r="F1896" t="str">
        <f>A1896&amp;","</f>
        <v>NC,</v>
      </c>
      <c r="G1896" t="str">
        <f>B1896&amp;","</f>
        <v>Beaufort,</v>
      </c>
      <c r="H1896" t="str">
        <f>C1896&amp;","</f>
        <v>Mixed-Humid,</v>
      </c>
      <c r="I1896" t="str">
        <f>D1896&amp;","</f>
        <v>3,</v>
      </c>
      <c r="J1896" t="str">
        <f t="shared" si="29"/>
        <v>A</v>
      </c>
    </row>
    <row r="1897" spans="1:10" ht="14.1" customHeight="1" x14ac:dyDescent="0.25">
      <c r="A1897" s="5" t="s">
        <v>1231</v>
      </c>
      <c r="B1897" s="6" t="s">
        <v>1238</v>
      </c>
      <c r="C1897" s="6" t="s">
        <v>7</v>
      </c>
      <c r="D1897" s="7">
        <v>4</v>
      </c>
      <c r="E1897" s="8" t="s">
        <v>3</v>
      </c>
      <c r="F1897" t="str">
        <f>A1897&amp;","</f>
        <v>NC,</v>
      </c>
      <c r="G1897" t="str">
        <f>B1897&amp;","</f>
        <v>Bertie,</v>
      </c>
      <c r="H1897" t="str">
        <f>C1897&amp;","</f>
        <v>Mixed-Humid,</v>
      </c>
      <c r="I1897" t="str">
        <f>D1897&amp;","</f>
        <v>4,</v>
      </c>
      <c r="J1897" t="str">
        <f t="shared" si="29"/>
        <v>A</v>
      </c>
    </row>
    <row r="1898" spans="1:10" ht="14.1" customHeight="1" x14ac:dyDescent="0.25">
      <c r="A1898" s="5" t="s">
        <v>1231</v>
      </c>
      <c r="B1898" s="6" t="s">
        <v>1239</v>
      </c>
      <c r="C1898" s="6" t="s">
        <v>7</v>
      </c>
      <c r="D1898" s="7">
        <v>3</v>
      </c>
      <c r="E1898" s="8" t="s">
        <v>3</v>
      </c>
      <c r="F1898" t="str">
        <f>A1898&amp;","</f>
        <v>NC,</v>
      </c>
      <c r="G1898" t="str">
        <f>B1898&amp;","</f>
        <v>Bladen,</v>
      </c>
      <c r="H1898" t="str">
        <f>C1898&amp;","</f>
        <v>Mixed-Humid,</v>
      </c>
      <c r="I1898" t="str">
        <f>D1898&amp;","</f>
        <v>3,</v>
      </c>
      <c r="J1898" t="str">
        <f t="shared" si="29"/>
        <v>A</v>
      </c>
    </row>
    <row r="1899" spans="1:10" ht="14.1" customHeight="1" x14ac:dyDescent="0.25">
      <c r="A1899" s="5" t="s">
        <v>1231</v>
      </c>
      <c r="B1899" s="6" t="s">
        <v>1240</v>
      </c>
      <c r="C1899" s="6" t="s">
        <v>2</v>
      </c>
      <c r="D1899" s="7">
        <v>3</v>
      </c>
      <c r="E1899" s="8" t="s">
        <v>3</v>
      </c>
      <c r="F1899" t="str">
        <f>A1899&amp;","</f>
        <v>NC,</v>
      </c>
      <c r="G1899" t="str">
        <f>B1899&amp;","</f>
        <v>Brunswick,</v>
      </c>
      <c r="H1899" t="str">
        <f>C1899&amp;","</f>
        <v>Hot-Humid,</v>
      </c>
      <c r="I1899" t="str">
        <f>D1899&amp;","</f>
        <v>3,</v>
      </c>
      <c r="J1899" t="str">
        <f t="shared" si="29"/>
        <v>A</v>
      </c>
    </row>
    <row r="1900" spans="1:10" ht="14.1" customHeight="1" x14ac:dyDescent="0.25">
      <c r="A1900" s="5" t="s">
        <v>1231</v>
      </c>
      <c r="B1900" s="6" t="s">
        <v>1241</v>
      </c>
      <c r="C1900" s="6" t="s">
        <v>7</v>
      </c>
      <c r="D1900" s="7">
        <v>4</v>
      </c>
      <c r="E1900" s="8" t="s">
        <v>3</v>
      </c>
      <c r="F1900" t="str">
        <f>A1900&amp;","</f>
        <v>NC,</v>
      </c>
      <c r="G1900" t="str">
        <f>B1900&amp;","</f>
        <v>Buncombe,</v>
      </c>
      <c r="H1900" t="str">
        <f>C1900&amp;","</f>
        <v>Mixed-Humid,</v>
      </c>
      <c r="I1900" t="str">
        <f>D1900&amp;","</f>
        <v>4,</v>
      </c>
      <c r="J1900" t="str">
        <f t="shared" si="29"/>
        <v>A</v>
      </c>
    </row>
    <row r="1901" spans="1:10" ht="14.1" customHeight="1" x14ac:dyDescent="0.25">
      <c r="A1901" s="5" t="s">
        <v>1231</v>
      </c>
      <c r="B1901" s="6" t="s">
        <v>374</v>
      </c>
      <c r="C1901" s="6" t="s">
        <v>7</v>
      </c>
      <c r="D1901" s="7">
        <v>4</v>
      </c>
      <c r="E1901" s="8" t="s">
        <v>3</v>
      </c>
      <c r="F1901" t="str">
        <f>A1901&amp;","</f>
        <v>NC,</v>
      </c>
      <c r="G1901" t="str">
        <f>B1901&amp;","</f>
        <v>Burke,</v>
      </c>
      <c r="H1901" t="str">
        <f>C1901&amp;","</f>
        <v>Mixed-Humid,</v>
      </c>
      <c r="I1901" t="str">
        <f>D1901&amp;","</f>
        <v>4,</v>
      </c>
      <c r="J1901" t="str">
        <f t="shared" si="29"/>
        <v>A</v>
      </c>
    </row>
    <row r="1902" spans="1:10" ht="14.1" customHeight="1" x14ac:dyDescent="0.25">
      <c r="A1902" s="5" t="s">
        <v>1231</v>
      </c>
      <c r="B1902" s="6" t="s">
        <v>1242</v>
      </c>
      <c r="C1902" s="6" t="s">
        <v>7</v>
      </c>
      <c r="D1902" s="7">
        <v>3</v>
      </c>
      <c r="E1902" s="8" t="s">
        <v>3</v>
      </c>
      <c r="F1902" t="str">
        <f>A1902&amp;","</f>
        <v>NC,</v>
      </c>
      <c r="G1902" t="str">
        <f>B1902&amp;","</f>
        <v>Cabarrus,</v>
      </c>
      <c r="H1902" t="str">
        <f>C1902&amp;","</f>
        <v>Mixed-Humid,</v>
      </c>
      <c r="I1902" t="str">
        <f>D1902&amp;","</f>
        <v>3,</v>
      </c>
      <c r="J1902" t="str">
        <f t="shared" si="29"/>
        <v>A</v>
      </c>
    </row>
    <row r="1903" spans="1:10" ht="14.1" customHeight="1" x14ac:dyDescent="0.25">
      <c r="A1903" s="5" t="s">
        <v>1231</v>
      </c>
      <c r="B1903" s="6" t="s">
        <v>731</v>
      </c>
      <c r="C1903" s="6" t="s">
        <v>7</v>
      </c>
      <c r="D1903" s="7">
        <v>4</v>
      </c>
      <c r="E1903" s="8" t="s">
        <v>3</v>
      </c>
      <c r="F1903" t="str">
        <f>A1903&amp;","</f>
        <v>NC,</v>
      </c>
      <c r="G1903" t="str">
        <f>B1903&amp;","</f>
        <v>Caldwell,</v>
      </c>
      <c r="H1903" t="str">
        <f>C1903&amp;","</f>
        <v>Mixed-Humid,</v>
      </c>
      <c r="I1903" t="str">
        <f>D1903&amp;","</f>
        <v>4,</v>
      </c>
      <c r="J1903" t="str">
        <f t="shared" si="29"/>
        <v>A</v>
      </c>
    </row>
    <row r="1904" spans="1:10" ht="14.1" customHeight="1" x14ac:dyDescent="0.25">
      <c r="A1904" s="5" t="s">
        <v>1231</v>
      </c>
      <c r="B1904" s="6" t="s">
        <v>376</v>
      </c>
      <c r="C1904" s="6" t="s">
        <v>7</v>
      </c>
      <c r="D1904" s="7">
        <v>3</v>
      </c>
      <c r="E1904" s="8" t="s">
        <v>3</v>
      </c>
      <c r="F1904" t="str">
        <f>A1904&amp;","</f>
        <v>NC,</v>
      </c>
      <c r="G1904" t="str">
        <f>B1904&amp;","</f>
        <v>Camden,</v>
      </c>
      <c r="H1904" t="str">
        <f>C1904&amp;","</f>
        <v>Mixed-Humid,</v>
      </c>
      <c r="I1904" t="str">
        <f>D1904&amp;","</f>
        <v>3,</v>
      </c>
      <c r="J1904" t="str">
        <f t="shared" si="29"/>
        <v>A</v>
      </c>
    </row>
    <row r="1905" spans="1:10" ht="14.1" customHeight="1" x14ac:dyDescent="0.25">
      <c r="A1905" s="5" t="s">
        <v>1231</v>
      </c>
      <c r="B1905" s="6" t="s">
        <v>1243</v>
      </c>
      <c r="C1905" s="6" t="s">
        <v>2</v>
      </c>
      <c r="D1905" s="7">
        <v>3</v>
      </c>
      <c r="E1905" s="8" t="s">
        <v>3</v>
      </c>
      <c r="F1905" t="str">
        <f>A1905&amp;","</f>
        <v>NC,</v>
      </c>
      <c r="G1905" t="str">
        <f>B1905&amp;","</f>
        <v>Carteret,</v>
      </c>
      <c r="H1905" t="str">
        <f>C1905&amp;","</f>
        <v>Hot-Humid,</v>
      </c>
      <c r="I1905" t="str">
        <f>D1905&amp;","</f>
        <v>3,</v>
      </c>
      <c r="J1905" t="str">
        <f t="shared" si="29"/>
        <v>A</v>
      </c>
    </row>
    <row r="1906" spans="1:10" ht="14.1" customHeight="1" x14ac:dyDescent="0.25">
      <c r="A1906" s="5" t="s">
        <v>1231</v>
      </c>
      <c r="B1906" s="6" t="s">
        <v>1244</v>
      </c>
      <c r="C1906" s="6" t="s">
        <v>7</v>
      </c>
      <c r="D1906" s="7">
        <v>4</v>
      </c>
      <c r="E1906" s="8" t="s">
        <v>3</v>
      </c>
      <c r="F1906" t="str">
        <f>A1906&amp;","</f>
        <v>NC,</v>
      </c>
      <c r="G1906" t="str">
        <f>B1906&amp;","</f>
        <v>Caswell,</v>
      </c>
      <c r="H1906" t="str">
        <f>C1906&amp;","</f>
        <v>Mixed-Humid,</v>
      </c>
      <c r="I1906" t="str">
        <f>D1906&amp;","</f>
        <v>4,</v>
      </c>
      <c r="J1906" t="str">
        <f t="shared" si="29"/>
        <v>A</v>
      </c>
    </row>
    <row r="1907" spans="1:10" ht="14.1" customHeight="1" x14ac:dyDescent="0.25">
      <c r="A1907" s="5" t="s">
        <v>1231</v>
      </c>
      <c r="B1907" s="6" t="s">
        <v>1245</v>
      </c>
      <c r="C1907" s="6" t="s">
        <v>7</v>
      </c>
      <c r="D1907" s="7">
        <v>4</v>
      </c>
      <c r="E1907" s="8" t="s">
        <v>3</v>
      </c>
      <c r="F1907" t="str">
        <f>A1907&amp;","</f>
        <v>NC,</v>
      </c>
      <c r="G1907" t="str">
        <f>B1907&amp;","</f>
        <v>Catawba,</v>
      </c>
      <c r="H1907" t="str">
        <f>C1907&amp;","</f>
        <v>Mixed-Humid,</v>
      </c>
      <c r="I1907" t="str">
        <f>D1907&amp;","</f>
        <v>4,</v>
      </c>
      <c r="J1907" t="str">
        <f t="shared" si="29"/>
        <v>A</v>
      </c>
    </row>
    <row r="1908" spans="1:10" ht="14.1" customHeight="1" x14ac:dyDescent="0.25">
      <c r="A1908" s="5" t="s">
        <v>1231</v>
      </c>
      <c r="B1908" s="6" t="s">
        <v>380</v>
      </c>
      <c r="C1908" s="6" t="s">
        <v>7</v>
      </c>
      <c r="D1908" s="7">
        <v>4</v>
      </c>
      <c r="E1908" s="8" t="s">
        <v>3</v>
      </c>
      <c r="F1908" t="str">
        <f>A1908&amp;","</f>
        <v>NC,</v>
      </c>
      <c r="G1908" t="str">
        <f>B1908&amp;","</f>
        <v>Chatham,</v>
      </c>
      <c r="H1908" t="str">
        <f>C1908&amp;","</f>
        <v>Mixed-Humid,</v>
      </c>
      <c r="I1908" t="str">
        <f>D1908&amp;","</f>
        <v>4,</v>
      </c>
      <c r="J1908" t="str">
        <f t="shared" si="29"/>
        <v>A</v>
      </c>
    </row>
    <row r="1909" spans="1:10" ht="14.1" customHeight="1" x14ac:dyDescent="0.25">
      <c r="A1909" s="5" t="s">
        <v>1231</v>
      </c>
      <c r="B1909" s="6" t="s">
        <v>13</v>
      </c>
      <c r="C1909" s="6" t="s">
        <v>7</v>
      </c>
      <c r="D1909" s="7">
        <v>4</v>
      </c>
      <c r="E1909" s="8" t="s">
        <v>3</v>
      </c>
      <c r="F1909" t="str">
        <f>A1909&amp;","</f>
        <v>NC,</v>
      </c>
      <c r="G1909" t="str">
        <f>B1909&amp;","</f>
        <v>Cherokee,</v>
      </c>
      <c r="H1909" t="str">
        <f>C1909&amp;","</f>
        <v>Mixed-Humid,</v>
      </c>
      <c r="I1909" t="str">
        <f>D1909&amp;","</f>
        <v>4,</v>
      </c>
      <c r="J1909" t="str">
        <f t="shared" si="29"/>
        <v>A</v>
      </c>
    </row>
    <row r="1910" spans="1:10" ht="14.1" customHeight="1" x14ac:dyDescent="0.25">
      <c r="A1910" s="5" t="s">
        <v>1231</v>
      </c>
      <c r="B1910" s="6" t="s">
        <v>1246</v>
      </c>
      <c r="C1910" s="6" t="s">
        <v>7</v>
      </c>
      <c r="D1910" s="7">
        <v>3</v>
      </c>
      <c r="E1910" s="8" t="s">
        <v>3</v>
      </c>
      <c r="F1910" t="str">
        <f>A1910&amp;","</f>
        <v>NC,</v>
      </c>
      <c r="G1910" t="str">
        <f>B1910&amp;","</f>
        <v>Chowan,</v>
      </c>
      <c r="H1910" t="str">
        <f>C1910&amp;","</f>
        <v>Mixed-Humid,</v>
      </c>
      <c r="I1910" t="str">
        <f>D1910&amp;","</f>
        <v>3,</v>
      </c>
      <c r="J1910" t="str">
        <f t="shared" si="29"/>
        <v>A</v>
      </c>
    </row>
    <row r="1911" spans="1:10" ht="14.1" customHeight="1" x14ac:dyDescent="0.25">
      <c r="A1911" s="5" t="s">
        <v>1231</v>
      </c>
      <c r="B1911" s="6" t="s">
        <v>17</v>
      </c>
      <c r="C1911" s="6" t="s">
        <v>7</v>
      </c>
      <c r="D1911" s="7">
        <v>4</v>
      </c>
      <c r="E1911" s="8" t="s">
        <v>3</v>
      </c>
      <c r="F1911" t="str">
        <f>A1911&amp;","</f>
        <v>NC,</v>
      </c>
      <c r="G1911" t="str">
        <f>B1911&amp;","</f>
        <v>Clay,</v>
      </c>
      <c r="H1911" t="str">
        <f>C1911&amp;","</f>
        <v>Mixed-Humid,</v>
      </c>
      <c r="I1911" t="str">
        <f>D1911&amp;","</f>
        <v>4,</v>
      </c>
      <c r="J1911" t="str">
        <f t="shared" si="29"/>
        <v>A</v>
      </c>
    </row>
    <row r="1912" spans="1:10" ht="14.1" customHeight="1" x14ac:dyDescent="0.25">
      <c r="A1912" s="5" t="s">
        <v>1231</v>
      </c>
      <c r="B1912" s="6" t="s">
        <v>132</v>
      </c>
      <c r="C1912" s="6" t="s">
        <v>7</v>
      </c>
      <c r="D1912" s="7">
        <v>4</v>
      </c>
      <c r="E1912" s="8" t="s">
        <v>3</v>
      </c>
      <c r="F1912" t="str">
        <f>A1912&amp;","</f>
        <v>NC,</v>
      </c>
      <c r="G1912" t="str">
        <f>B1912&amp;","</f>
        <v>Cleveland,</v>
      </c>
      <c r="H1912" t="str">
        <f>C1912&amp;","</f>
        <v>Mixed-Humid,</v>
      </c>
      <c r="I1912" t="str">
        <f>D1912&amp;","</f>
        <v>4,</v>
      </c>
      <c r="J1912" t="str">
        <f t="shared" si="29"/>
        <v>A</v>
      </c>
    </row>
    <row r="1913" spans="1:10" ht="14.1" customHeight="1" x14ac:dyDescent="0.25">
      <c r="A1913" s="5" t="s">
        <v>1231</v>
      </c>
      <c r="B1913" s="6" t="s">
        <v>1247</v>
      </c>
      <c r="C1913" s="6" t="s">
        <v>2</v>
      </c>
      <c r="D1913" s="7">
        <v>3</v>
      </c>
      <c r="E1913" s="8" t="s">
        <v>3</v>
      </c>
      <c r="F1913" t="str">
        <f>A1913&amp;","</f>
        <v>NC,</v>
      </c>
      <c r="G1913" t="str">
        <f>B1913&amp;","</f>
        <v>Columbus,</v>
      </c>
      <c r="H1913" t="str">
        <f>C1913&amp;","</f>
        <v>Hot-Humid,</v>
      </c>
      <c r="I1913" t="str">
        <f>D1913&amp;","</f>
        <v>3,</v>
      </c>
      <c r="J1913" t="str">
        <f t="shared" si="29"/>
        <v>A</v>
      </c>
    </row>
    <row r="1914" spans="1:10" ht="14.1" customHeight="1" x14ac:dyDescent="0.25">
      <c r="A1914" s="5" t="s">
        <v>1231</v>
      </c>
      <c r="B1914" s="6" t="s">
        <v>1248</v>
      </c>
      <c r="C1914" s="6" t="s">
        <v>7</v>
      </c>
      <c r="D1914" s="7">
        <v>3</v>
      </c>
      <c r="E1914" s="8" t="s">
        <v>3</v>
      </c>
      <c r="F1914" t="str">
        <f>A1914&amp;","</f>
        <v>NC,</v>
      </c>
      <c r="G1914" t="str">
        <f>B1914&amp;","</f>
        <v>Craven,</v>
      </c>
      <c r="H1914" t="str">
        <f>C1914&amp;","</f>
        <v>Mixed-Humid,</v>
      </c>
      <c r="I1914" t="str">
        <f>D1914&amp;","</f>
        <v>3,</v>
      </c>
      <c r="J1914" t="str">
        <f t="shared" si="29"/>
        <v>A</v>
      </c>
    </row>
    <row r="1915" spans="1:10" ht="14.1" customHeight="1" x14ac:dyDescent="0.25">
      <c r="A1915" s="5" t="s">
        <v>1231</v>
      </c>
      <c r="B1915" s="6" t="s">
        <v>519</v>
      </c>
      <c r="C1915" s="6" t="s">
        <v>7</v>
      </c>
      <c r="D1915" s="7">
        <v>3</v>
      </c>
      <c r="E1915" s="8" t="s">
        <v>3</v>
      </c>
      <c r="F1915" t="str">
        <f>A1915&amp;","</f>
        <v>NC,</v>
      </c>
      <c r="G1915" t="str">
        <f>B1915&amp;","</f>
        <v>Cumberland,</v>
      </c>
      <c r="H1915" t="str">
        <f>C1915&amp;","</f>
        <v>Mixed-Humid,</v>
      </c>
      <c r="I1915" t="str">
        <f>D1915&amp;","</f>
        <v>3,</v>
      </c>
      <c r="J1915" t="str">
        <f t="shared" si="29"/>
        <v>A</v>
      </c>
    </row>
    <row r="1916" spans="1:10" ht="14.1" customHeight="1" x14ac:dyDescent="0.25">
      <c r="A1916" s="5" t="s">
        <v>1231</v>
      </c>
      <c r="B1916" s="6" t="s">
        <v>1249</v>
      </c>
      <c r="C1916" s="6" t="s">
        <v>7</v>
      </c>
      <c r="D1916" s="7">
        <v>3</v>
      </c>
      <c r="E1916" s="8" t="s">
        <v>3</v>
      </c>
      <c r="F1916" t="str">
        <f>A1916&amp;","</f>
        <v>NC,</v>
      </c>
      <c r="G1916" t="str">
        <f>B1916&amp;","</f>
        <v>Currituck,</v>
      </c>
      <c r="H1916" t="str">
        <f>C1916&amp;","</f>
        <v>Mixed-Humid,</v>
      </c>
      <c r="I1916" t="str">
        <f>D1916&amp;","</f>
        <v>3,</v>
      </c>
      <c r="J1916" t="str">
        <f t="shared" si="29"/>
        <v>A</v>
      </c>
    </row>
    <row r="1917" spans="1:10" ht="14.1" customHeight="1" x14ac:dyDescent="0.25">
      <c r="A1917" s="5" t="s">
        <v>1231</v>
      </c>
      <c r="B1917" s="6" t="s">
        <v>1250</v>
      </c>
      <c r="C1917" s="6" t="s">
        <v>7</v>
      </c>
      <c r="D1917" s="7">
        <v>3</v>
      </c>
      <c r="E1917" s="8" t="s">
        <v>3</v>
      </c>
      <c r="F1917" t="str">
        <f>A1917&amp;","</f>
        <v>NC,</v>
      </c>
      <c r="G1917" t="str">
        <f>B1917&amp;","</f>
        <v>Dare,</v>
      </c>
      <c r="H1917" t="str">
        <f>C1917&amp;","</f>
        <v>Mixed-Humid,</v>
      </c>
      <c r="I1917" t="str">
        <f>D1917&amp;","</f>
        <v>3,</v>
      </c>
      <c r="J1917" t="str">
        <f t="shared" si="29"/>
        <v>A</v>
      </c>
    </row>
    <row r="1918" spans="1:10" ht="14.1" customHeight="1" x14ac:dyDescent="0.25">
      <c r="A1918" s="5" t="s">
        <v>1231</v>
      </c>
      <c r="B1918" s="6" t="s">
        <v>1251</v>
      </c>
      <c r="C1918" s="6" t="s">
        <v>7</v>
      </c>
      <c r="D1918" s="7">
        <v>3</v>
      </c>
      <c r="E1918" s="8" t="s">
        <v>3</v>
      </c>
      <c r="F1918" t="str">
        <f>A1918&amp;","</f>
        <v>NC,</v>
      </c>
      <c r="G1918" t="str">
        <f>B1918&amp;","</f>
        <v>Davidson,</v>
      </c>
      <c r="H1918" t="str">
        <f>C1918&amp;","</f>
        <v>Mixed-Humid,</v>
      </c>
      <c r="I1918" t="str">
        <f>D1918&amp;","</f>
        <v>3,</v>
      </c>
      <c r="J1918" t="str">
        <f t="shared" si="29"/>
        <v>A</v>
      </c>
    </row>
    <row r="1919" spans="1:10" ht="14.1" customHeight="1" x14ac:dyDescent="0.25">
      <c r="A1919" s="5" t="s">
        <v>1231</v>
      </c>
      <c r="B1919" s="6" t="s">
        <v>1252</v>
      </c>
      <c r="C1919" s="6" t="s">
        <v>7</v>
      </c>
      <c r="D1919" s="7">
        <v>4</v>
      </c>
      <c r="E1919" s="8" t="s">
        <v>3</v>
      </c>
      <c r="F1919" t="str">
        <f>A1919&amp;","</f>
        <v>NC,</v>
      </c>
      <c r="G1919" t="str">
        <f>B1919&amp;","</f>
        <v>Davie,</v>
      </c>
      <c r="H1919" t="str">
        <f>C1919&amp;","</f>
        <v>Mixed-Humid,</v>
      </c>
      <c r="I1919" t="str">
        <f>D1919&amp;","</f>
        <v>4,</v>
      </c>
      <c r="J1919" t="str">
        <f t="shared" si="29"/>
        <v>A</v>
      </c>
    </row>
    <row r="1920" spans="1:10" ht="14.1" customHeight="1" x14ac:dyDescent="0.25">
      <c r="A1920" s="5" t="s">
        <v>1231</v>
      </c>
      <c r="B1920" s="6" t="s">
        <v>1253</v>
      </c>
      <c r="C1920" s="6" t="s">
        <v>7</v>
      </c>
      <c r="D1920" s="7">
        <v>3</v>
      </c>
      <c r="E1920" s="8" t="s">
        <v>3</v>
      </c>
      <c r="F1920" t="str">
        <f>A1920&amp;","</f>
        <v>NC,</v>
      </c>
      <c r="G1920" t="str">
        <f>B1920&amp;","</f>
        <v>Duplin,</v>
      </c>
      <c r="H1920" t="str">
        <f>C1920&amp;","</f>
        <v>Mixed-Humid,</v>
      </c>
      <c r="I1920" t="str">
        <f>D1920&amp;","</f>
        <v>3,</v>
      </c>
      <c r="J1920" t="str">
        <f t="shared" si="29"/>
        <v>A</v>
      </c>
    </row>
    <row r="1921" spans="1:10" ht="14.1" customHeight="1" x14ac:dyDescent="0.25">
      <c r="A1921" s="5" t="s">
        <v>1231</v>
      </c>
      <c r="B1921" s="6" t="s">
        <v>1254</v>
      </c>
      <c r="C1921" s="6" t="s">
        <v>7</v>
      </c>
      <c r="D1921" s="7">
        <v>4</v>
      </c>
      <c r="E1921" s="8" t="s">
        <v>3</v>
      </c>
      <c r="F1921" t="str">
        <f>A1921&amp;","</f>
        <v>NC,</v>
      </c>
      <c r="G1921" t="str">
        <f>B1921&amp;","</f>
        <v>Durham,</v>
      </c>
      <c r="H1921" t="str">
        <f>C1921&amp;","</f>
        <v>Mixed-Humid,</v>
      </c>
      <c r="I1921" t="str">
        <f>D1921&amp;","</f>
        <v>4,</v>
      </c>
      <c r="J1921" t="str">
        <f t="shared" si="29"/>
        <v>A</v>
      </c>
    </row>
    <row r="1922" spans="1:10" ht="14.1" customHeight="1" x14ac:dyDescent="0.25">
      <c r="A1922" s="5" t="s">
        <v>1231</v>
      </c>
      <c r="B1922" s="6" t="s">
        <v>1255</v>
      </c>
      <c r="C1922" s="6" t="s">
        <v>7</v>
      </c>
      <c r="D1922" s="7">
        <v>3</v>
      </c>
      <c r="E1922" s="8" t="s">
        <v>3</v>
      </c>
      <c r="F1922" t="str">
        <f>A1922&amp;","</f>
        <v>NC,</v>
      </c>
      <c r="G1922" t="str">
        <f>B1922&amp;","</f>
        <v>Edgecombe,</v>
      </c>
      <c r="H1922" t="str">
        <f>C1922&amp;","</f>
        <v>Mixed-Humid,</v>
      </c>
      <c r="I1922" t="str">
        <f>D1922&amp;","</f>
        <v>3,</v>
      </c>
      <c r="J1922" t="str">
        <f t="shared" ref="J1922:J1985" si="30">E1922</f>
        <v>A</v>
      </c>
    </row>
    <row r="1923" spans="1:10" ht="14.1" customHeight="1" x14ac:dyDescent="0.25">
      <c r="A1923" s="5" t="s">
        <v>1231</v>
      </c>
      <c r="B1923" s="6" t="s">
        <v>403</v>
      </c>
      <c r="C1923" s="6" t="s">
        <v>7</v>
      </c>
      <c r="D1923" s="7">
        <v>4</v>
      </c>
      <c r="E1923" s="8" t="s">
        <v>3</v>
      </c>
      <c r="F1923" t="str">
        <f>A1923&amp;","</f>
        <v>NC,</v>
      </c>
      <c r="G1923" t="str">
        <f>B1923&amp;","</f>
        <v>Forsyth,</v>
      </c>
      <c r="H1923" t="str">
        <f>C1923&amp;","</f>
        <v>Mixed-Humid,</v>
      </c>
      <c r="I1923" t="str">
        <f>D1923&amp;","</f>
        <v>4,</v>
      </c>
      <c r="J1923" t="str">
        <f t="shared" si="30"/>
        <v>A</v>
      </c>
    </row>
    <row r="1924" spans="1:10" ht="14.1" customHeight="1" x14ac:dyDescent="0.25">
      <c r="A1924" s="5" t="s">
        <v>1231</v>
      </c>
      <c r="B1924" s="6" t="s">
        <v>33</v>
      </c>
      <c r="C1924" s="6" t="s">
        <v>7</v>
      </c>
      <c r="D1924" s="7">
        <v>4</v>
      </c>
      <c r="E1924" s="8" t="s">
        <v>3</v>
      </c>
      <c r="F1924" t="str">
        <f>A1924&amp;","</f>
        <v>NC,</v>
      </c>
      <c r="G1924" t="str">
        <f>B1924&amp;","</f>
        <v>Franklin,</v>
      </c>
      <c r="H1924" t="str">
        <f>C1924&amp;","</f>
        <v>Mixed-Humid,</v>
      </c>
      <c r="I1924" t="str">
        <f>D1924&amp;","</f>
        <v>4,</v>
      </c>
      <c r="J1924" t="str">
        <f t="shared" si="30"/>
        <v>A</v>
      </c>
    </row>
    <row r="1925" spans="1:10" ht="14.1" customHeight="1" x14ac:dyDescent="0.25">
      <c r="A1925" s="5" t="s">
        <v>1231</v>
      </c>
      <c r="B1925" s="6" t="s">
        <v>1256</v>
      </c>
      <c r="C1925" s="6" t="s">
        <v>7</v>
      </c>
      <c r="D1925" s="7">
        <v>3</v>
      </c>
      <c r="E1925" s="8" t="s">
        <v>3</v>
      </c>
      <c r="F1925" t="str">
        <f>A1925&amp;","</f>
        <v>NC,</v>
      </c>
      <c r="G1925" t="str">
        <f>B1925&amp;","</f>
        <v>Gaston,</v>
      </c>
      <c r="H1925" t="str">
        <f>C1925&amp;","</f>
        <v>Mixed-Humid,</v>
      </c>
      <c r="I1925" t="str">
        <f>D1925&amp;","</f>
        <v>3,</v>
      </c>
      <c r="J1925" t="str">
        <f t="shared" si="30"/>
        <v>A</v>
      </c>
    </row>
    <row r="1926" spans="1:10" ht="14.1" customHeight="1" x14ac:dyDescent="0.25">
      <c r="A1926" s="5" t="s">
        <v>1231</v>
      </c>
      <c r="B1926" s="6" t="s">
        <v>1257</v>
      </c>
      <c r="C1926" s="6" t="s">
        <v>7</v>
      </c>
      <c r="D1926" s="7">
        <v>4</v>
      </c>
      <c r="E1926" s="8" t="s">
        <v>3</v>
      </c>
      <c r="F1926" t="str">
        <f>A1926&amp;","</f>
        <v>NC,</v>
      </c>
      <c r="G1926" t="str">
        <f>B1926&amp;","</f>
        <v>Gates,</v>
      </c>
      <c r="H1926" t="str">
        <f>C1926&amp;","</f>
        <v>Mixed-Humid,</v>
      </c>
      <c r="I1926" t="str">
        <f>D1926&amp;","</f>
        <v>4,</v>
      </c>
      <c r="J1926" t="str">
        <f t="shared" si="30"/>
        <v>A</v>
      </c>
    </row>
    <row r="1927" spans="1:10" ht="14.1" customHeight="1" x14ac:dyDescent="0.25">
      <c r="A1927" s="5" t="s">
        <v>1231</v>
      </c>
      <c r="B1927" s="6" t="s">
        <v>111</v>
      </c>
      <c r="C1927" s="6" t="s">
        <v>7</v>
      </c>
      <c r="D1927" s="7">
        <v>4</v>
      </c>
      <c r="E1927" s="8" t="s">
        <v>3</v>
      </c>
      <c r="F1927" t="str">
        <f>A1927&amp;","</f>
        <v>NC,</v>
      </c>
      <c r="G1927" t="str">
        <f>B1927&amp;","</f>
        <v>Graham,</v>
      </c>
      <c r="H1927" t="str">
        <f>C1927&amp;","</f>
        <v>Mixed-Humid,</v>
      </c>
      <c r="I1927" t="str">
        <f>D1927&amp;","</f>
        <v>4,</v>
      </c>
      <c r="J1927" t="str">
        <f t="shared" si="30"/>
        <v>A</v>
      </c>
    </row>
    <row r="1928" spans="1:10" ht="14.1" customHeight="1" x14ac:dyDescent="0.25">
      <c r="A1928" s="5" t="s">
        <v>1231</v>
      </c>
      <c r="B1928" s="6" t="s">
        <v>1258</v>
      </c>
      <c r="C1928" s="6" t="s">
        <v>7</v>
      </c>
      <c r="D1928" s="7">
        <v>4</v>
      </c>
      <c r="E1928" s="8" t="s">
        <v>3</v>
      </c>
      <c r="F1928" t="str">
        <f>A1928&amp;","</f>
        <v>NC,</v>
      </c>
      <c r="G1928" t="str">
        <f>B1928&amp;","</f>
        <v>Granville,</v>
      </c>
      <c r="H1928" t="str">
        <f>C1928&amp;","</f>
        <v>Mixed-Humid,</v>
      </c>
      <c r="I1928" t="str">
        <f>D1928&amp;","</f>
        <v>4,</v>
      </c>
      <c r="J1928" t="str">
        <f t="shared" si="30"/>
        <v>A</v>
      </c>
    </row>
    <row r="1929" spans="1:10" ht="14.1" customHeight="1" x14ac:dyDescent="0.25">
      <c r="A1929" s="5" t="s">
        <v>1231</v>
      </c>
      <c r="B1929" s="6" t="s">
        <v>35</v>
      </c>
      <c r="C1929" s="6" t="s">
        <v>7</v>
      </c>
      <c r="D1929" s="7">
        <v>3</v>
      </c>
      <c r="E1929" s="8" t="s">
        <v>3</v>
      </c>
      <c r="F1929" t="str">
        <f>A1929&amp;","</f>
        <v>NC,</v>
      </c>
      <c r="G1929" t="str">
        <f>B1929&amp;","</f>
        <v>Greene,</v>
      </c>
      <c r="H1929" t="str">
        <f>C1929&amp;","</f>
        <v>Mixed-Humid,</v>
      </c>
      <c r="I1929" t="str">
        <f>D1929&amp;","</f>
        <v>3,</v>
      </c>
      <c r="J1929" t="str">
        <f t="shared" si="30"/>
        <v>A</v>
      </c>
    </row>
    <row r="1930" spans="1:10" ht="14.1" customHeight="1" x14ac:dyDescent="0.25">
      <c r="A1930" s="5" t="s">
        <v>1231</v>
      </c>
      <c r="B1930" s="6" t="s">
        <v>1259</v>
      </c>
      <c r="C1930" s="6" t="s">
        <v>7</v>
      </c>
      <c r="D1930" s="7">
        <v>4</v>
      </c>
      <c r="E1930" s="8" t="s">
        <v>3</v>
      </c>
      <c r="F1930" t="str">
        <f>A1930&amp;","</f>
        <v>NC,</v>
      </c>
      <c r="G1930" t="str">
        <f>B1930&amp;","</f>
        <v>Guilford,</v>
      </c>
      <c r="H1930" t="str">
        <f>C1930&amp;","</f>
        <v>Mixed-Humid,</v>
      </c>
      <c r="I1930" t="str">
        <f>D1930&amp;","</f>
        <v>4,</v>
      </c>
      <c r="J1930" t="str">
        <f t="shared" si="30"/>
        <v>A</v>
      </c>
    </row>
    <row r="1931" spans="1:10" ht="14.1" customHeight="1" x14ac:dyDescent="0.25">
      <c r="A1931" s="5" t="s">
        <v>1231</v>
      </c>
      <c r="B1931" s="6" t="s">
        <v>1260</v>
      </c>
      <c r="C1931" s="6" t="s">
        <v>7</v>
      </c>
      <c r="D1931" s="7">
        <v>4</v>
      </c>
      <c r="E1931" s="8" t="s">
        <v>3</v>
      </c>
      <c r="F1931" t="str">
        <f>A1931&amp;","</f>
        <v>NC,</v>
      </c>
      <c r="G1931" t="str">
        <f>B1931&amp;","</f>
        <v>Halifax,</v>
      </c>
      <c r="H1931" t="str">
        <f>C1931&amp;","</f>
        <v>Mixed-Humid,</v>
      </c>
      <c r="I1931" t="str">
        <f>D1931&amp;","</f>
        <v>4,</v>
      </c>
      <c r="J1931" t="str">
        <f t="shared" si="30"/>
        <v>A</v>
      </c>
    </row>
    <row r="1932" spans="1:10" ht="14.1" customHeight="1" x14ac:dyDescent="0.25">
      <c r="A1932" s="5" t="s">
        <v>1231</v>
      </c>
      <c r="B1932" s="6" t="s">
        <v>1261</v>
      </c>
      <c r="C1932" s="6" t="s">
        <v>7</v>
      </c>
      <c r="D1932" s="7">
        <v>4</v>
      </c>
      <c r="E1932" s="8" t="s">
        <v>3</v>
      </c>
      <c r="F1932" t="str">
        <f>A1932&amp;","</f>
        <v>NC,</v>
      </c>
      <c r="G1932" t="str">
        <f>B1932&amp;","</f>
        <v>Harnett,</v>
      </c>
      <c r="H1932" t="str">
        <f>C1932&amp;","</f>
        <v>Mixed-Humid,</v>
      </c>
      <c r="I1932" t="str">
        <f>D1932&amp;","</f>
        <v>4,</v>
      </c>
      <c r="J1932" t="str">
        <f t="shared" si="30"/>
        <v>A</v>
      </c>
    </row>
    <row r="1933" spans="1:10" ht="14.1" customHeight="1" x14ac:dyDescent="0.25">
      <c r="A1933" s="5" t="s">
        <v>1231</v>
      </c>
      <c r="B1933" s="6" t="s">
        <v>1262</v>
      </c>
      <c r="C1933" s="6" t="s">
        <v>7</v>
      </c>
      <c r="D1933" s="7">
        <v>4</v>
      </c>
      <c r="E1933" s="8" t="s">
        <v>3</v>
      </c>
      <c r="F1933" t="str">
        <f>A1933&amp;","</f>
        <v>NC,</v>
      </c>
      <c r="G1933" t="str">
        <f>B1933&amp;","</f>
        <v>Haywood,</v>
      </c>
      <c r="H1933" t="str">
        <f>C1933&amp;","</f>
        <v>Mixed-Humid,</v>
      </c>
      <c r="I1933" t="str">
        <f>D1933&amp;","</f>
        <v>4,</v>
      </c>
      <c r="J1933" t="str">
        <f t="shared" si="30"/>
        <v>A</v>
      </c>
    </row>
    <row r="1934" spans="1:10" ht="14.1" customHeight="1" x14ac:dyDescent="0.25">
      <c r="A1934" s="5" t="s">
        <v>1231</v>
      </c>
      <c r="B1934" s="6" t="s">
        <v>528</v>
      </c>
      <c r="C1934" s="6" t="s">
        <v>7</v>
      </c>
      <c r="D1934" s="7">
        <v>4</v>
      </c>
      <c r="E1934" s="8" t="s">
        <v>3</v>
      </c>
      <c r="F1934" t="str">
        <f>A1934&amp;","</f>
        <v>NC,</v>
      </c>
      <c r="G1934" t="str">
        <f>B1934&amp;","</f>
        <v>Henderson,</v>
      </c>
      <c r="H1934" t="str">
        <f>C1934&amp;","</f>
        <v>Mixed-Humid,</v>
      </c>
      <c r="I1934" t="str">
        <f>D1934&amp;","</f>
        <v>4,</v>
      </c>
      <c r="J1934" t="str">
        <f t="shared" si="30"/>
        <v>A</v>
      </c>
    </row>
    <row r="1935" spans="1:10" ht="14.1" customHeight="1" x14ac:dyDescent="0.25">
      <c r="A1935" s="5" t="s">
        <v>1231</v>
      </c>
      <c r="B1935" s="6" t="s">
        <v>1263</v>
      </c>
      <c r="C1935" s="6" t="s">
        <v>7</v>
      </c>
      <c r="D1935" s="7">
        <v>4</v>
      </c>
      <c r="E1935" s="8" t="s">
        <v>3</v>
      </c>
      <c r="F1935" t="str">
        <f>A1935&amp;","</f>
        <v>NC,</v>
      </c>
      <c r="G1935" t="str">
        <f>B1935&amp;","</f>
        <v>Hertford,</v>
      </c>
      <c r="H1935" t="str">
        <f>C1935&amp;","</f>
        <v>Mixed-Humid,</v>
      </c>
      <c r="I1935" t="str">
        <f>D1935&amp;","</f>
        <v>4,</v>
      </c>
      <c r="J1935" t="str">
        <f t="shared" si="30"/>
        <v>A</v>
      </c>
    </row>
    <row r="1936" spans="1:10" ht="14.1" customHeight="1" x14ac:dyDescent="0.25">
      <c r="A1936" s="5" t="s">
        <v>1231</v>
      </c>
      <c r="B1936" s="6" t="s">
        <v>1264</v>
      </c>
      <c r="C1936" s="6" t="s">
        <v>7</v>
      </c>
      <c r="D1936" s="7">
        <v>3</v>
      </c>
      <c r="E1936" s="8" t="s">
        <v>3</v>
      </c>
      <c r="F1936" t="str">
        <f>A1936&amp;","</f>
        <v>NC,</v>
      </c>
      <c r="G1936" t="str">
        <f>B1936&amp;","</f>
        <v>Hoke,</v>
      </c>
      <c r="H1936" t="str">
        <f>C1936&amp;","</f>
        <v>Mixed-Humid,</v>
      </c>
      <c r="I1936" t="str">
        <f>D1936&amp;","</f>
        <v>3,</v>
      </c>
      <c r="J1936" t="str">
        <f t="shared" si="30"/>
        <v>A</v>
      </c>
    </row>
    <row r="1937" spans="1:10" ht="14.1" customHeight="1" x14ac:dyDescent="0.25">
      <c r="A1937" s="5" t="s">
        <v>1231</v>
      </c>
      <c r="B1937" s="6" t="s">
        <v>1265</v>
      </c>
      <c r="C1937" s="6" t="s">
        <v>7</v>
      </c>
      <c r="D1937" s="7">
        <v>3</v>
      </c>
      <c r="E1937" s="8" t="s">
        <v>3</v>
      </c>
      <c r="F1937" t="str">
        <f>A1937&amp;","</f>
        <v>NC,</v>
      </c>
      <c r="G1937" t="str">
        <f>B1937&amp;","</f>
        <v>Hyde,</v>
      </c>
      <c r="H1937" t="str">
        <f>C1937&amp;","</f>
        <v>Mixed-Humid,</v>
      </c>
      <c r="I1937" t="str">
        <f>D1937&amp;","</f>
        <v>3,</v>
      </c>
      <c r="J1937" t="str">
        <f t="shared" si="30"/>
        <v>A</v>
      </c>
    </row>
    <row r="1938" spans="1:10" ht="14.1" customHeight="1" x14ac:dyDescent="0.25">
      <c r="A1938" s="5" t="s">
        <v>1231</v>
      </c>
      <c r="B1938" s="6" t="s">
        <v>1266</v>
      </c>
      <c r="C1938" s="6" t="s">
        <v>7</v>
      </c>
      <c r="D1938" s="7">
        <v>4</v>
      </c>
      <c r="E1938" s="8" t="s">
        <v>3</v>
      </c>
      <c r="F1938" t="str">
        <f>A1938&amp;","</f>
        <v>NC,</v>
      </c>
      <c r="G1938" t="str">
        <f>B1938&amp;","</f>
        <v>Iredell,</v>
      </c>
      <c r="H1938" t="str">
        <f>C1938&amp;","</f>
        <v>Mixed-Humid,</v>
      </c>
      <c r="I1938" t="str">
        <f>D1938&amp;","</f>
        <v>4,</v>
      </c>
      <c r="J1938" t="str">
        <f t="shared" si="30"/>
        <v>A</v>
      </c>
    </row>
    <row r="1939" spans="1:10" ht="14.1" customHeight="1" x14ac:dyDescent="0.25">
      <c r="A1939" s="5" t="s">
        <v>1231</v>
      </c>
      <c r="B1939" s="6" t="s">
        <v>39</v>
      </c>
      <c r="C1939" s="6" t="s">
        <v>7</v>
      </c>
      <c r="D1939" s="7">
        <v>4</v>
      </c>
      <c r="E1939" s="8" t="s">
        <v>3</v>
      </c>
      <c r="F1939" t="str">
        <f>A1939&amp;","</f>
        <v>NC,</v>
      </c>
      <c r="G1939" t="str">
        <f>B1939&amp;","</f>
        <v>Jackson,</v>
      </c>
      <c r="H1939" t="str">
        <f>C1939&amp;","</f>
        <v>Mixed-Humid,</v>
      </c>
      <c r="I1939" t="str">
        <f>D1939&amp;","</f>
        <v>4,</v>
      </c>
      <c r="J1939" t="str">
        <f t="shared" si="30"/>
        <v>A</v>
      </c>
    </row>
    <row r="1940" spans="1:10" ht="14.1" customHeight="1" x14ac:dyDescent="0.25">
      <c r="A1940" s="5" t="s">
        <v>1231</v>
      </c>
      <c r="B1940" s="6" t="s">
        <v>1267</v>
      </c>
      <c r="C1940" s="6" t="s">
        <v>7</v>
      </c>
      <c r="D1940" s="7">
        <v>3</v>
      </c>
      <c r="E1940" s="8" t="s">
        <v>3</v>
      </c>
      <c r="F1940" t="str">
        <f>A1940&amp;","</f>
        <v>NC,</v>
      </c>
      <c r="G1940" t="str">
        <f>B1940&amp;","</f>
        <v>Johnston,</v>
      </c>
      <c r="H1940" t="str">
        <f>C1940&amp;","</f>
        <v>Mixed-Humid,</v>
      </c>
      <c r="I1940" t="str">
        <f>D1940&amp;","</f>
        <v>3,</v>
      </c>
      <c r="J1940" t="str">
        <f t="shared" si="30"/>
        <v>A</v>
      </c>
    </row>
    <row r="1941" spans="1:10" ht="14.1" customHeight="1" x14ac:dyDescent="0.25">
      <c r="A1941" s="5" t="s">
        <v>1231</v>
      </c>
      <c r="B1941" s="6" t="s">
        <v>421</v>
      </c>
      <c r="C1941" s="6" t="s">
        <v>7</v>
      </c>
      <c r="D1941" s="7">
        <v>3</v>
      </c>
      <c r="E1941" s="8" t="s">
        <v>3</v>
      </c>
      <c r="F1941" t="str">
        <f>A1941&amp;","</f>
        <v>NC,</v>
      </c>
      <c r="G1941" t="str">
        <f>B1941&amp;","</f>
        <v>Jones,</v>
      </c>
      <c r="H1941" t="str">
        <f>C1941&amp;","</f>
        <v>Mixed-Humid,</v>
      </c>
      <c r="I1941" t="str">
        <f>D1941&amp;","</f>
        <v>3,</v>
      </c>
      <c r="J1941" t="str">
        <f t="shared" si="30"/>
        <v>A</v>
      </c>
    </row>
    <row r="1942" spans="1:10" ht="14.1" customHeight="1" x14ac:dyDescent="0.25">
      <c r="A1942" s="5" t="s">
        <v>1231</v>
      </c>
      <c r="B1942" s="6" t="s">
        <v>44</v>
      </c>
      <c r="C1942" s="6" t="s">
        <v>7</v>
      </c>
      <c r="D1942" s="7">
        <v>4</v>
      </c>
      <c r="E1942" s="8" t="s">
        <v>3</v>
      </c>
      <c r="F1942" t="str">
        <f>A1942&amp;","</f>
        <v>NC,</v>
      </c>
      <c r="G1942" t="str">
        <f>B1942&amp;","</f>
        <v>Lee,</v>
      </c>
      <c r="H1942" t="str">
        <f>C1942&amp;","</f>
        <v>Mixed-Humid,</v>
      </c>
      <c r="I1942" t="str">
        <f>D1942&amp;","</f>
        <v>4,</v>
      </c>
      <c r="J1942" t="str">
        <f t="shared" si="30"/>
        <v>A</v>
      </c>
    </row>
    <row r="1943" spans="1:10" ht="14.1" customHeight="1" x14ac:dyDescent="0.25">
      <c r="A1943" s="5" t="s">
        <v>1231</v>
      </c>
      <c r="B1943" s="6" t="s">
        <v>1268</v>
      </c>
      <c r="C1943" s="6" t="s">
        <v>7</v>
      </c>
      <c r="D1943" s="7">
        <v>3</v>
      </c>
      <c r="E1943" s="8" t="s">
        <v>3</v>
      </c>
      <c r="F1943" t="str">
        <f>A1943&amp;","</f>
        <v>NC,</v>
      </c>
      <c r="G1943" t="str">
        <f>B1943&amp;","</f>
        <v>Lenoir,</v>
      </c>
      <c r="H1943" t="str">
        <f>C1943&amp;","</f>
        <v>Mixed-Humid,</v>
      </c>
      <c r="I1943" t="str">
        <f>D1943&amp;","</f>
        <v>3,</v>
      </c>
      <c r="J1943" t="str">
        <f t="shared" si="30"/>
        <v>A</v>
      </c>
    </row>
    <row r="1944" spans="1:10" ht="14.1" customHeight="1" x14ac:dyDescent="0.25">
      <c r="A1944" s="5" t="s">
        <v>1231</v>
      </c>
      <c r="B1944" s="6" t="s">
        <v>152</v>
      </c>
      <c r="C1944" s="6" t="s">
        <v>7</v>
      </c>
      <c r="D1944" s="7">
        <v>4</v>
      </c>
      <c r="E1944" s="8" t="s">
        <v>3</v>
      </c>
      <c r="F1944" t="str">
        <f>A1944&amp;","</f>
        <v>NC,</v>
      </c>
      <c r="G1944" t="str">
        <f>B1944&amp;","</f>
        <v>Lincoln,</v>
      </c>
      <c r="H1944" t="str">
        <f>C1944&amp;","</f>
        <v>Mixed-Humid,</v>
      </c>
      <c r="I1944" t="str">
        <f>D1944&amp;","</f>
        <v>4,</v>
      </c>
      <c r="J1944" t="str">
        <f t="shared" si="30"/>
        <v>A</v>
      </c>
    </row>
    <row r="1945" spans="1:10" ht="14.1" customHeight="1" x14ac:dyDescent="0.25">
      <c r="A1945" s="5" t="s">
        <v>1231</v>
      </c>
      <c r="B1945" s="6" t="s">
        <v>47</v>
      </c>
      <c r="C1945" s="6" t="s">
        <v>7</v>
      </c>
      <c r="D1945" s="7">
        <v>4</v>
      </c>
      <c r="E1945" s="8" t="s">
        <v>3</v>
      </c>
      <c r="F1945" t="str">
        <f>A1945&amp;","</f>
        <v>NC,</v>
      </c>
      <c r="G1945" t="str">
        <f>B1945&amp;","</f>
        <v>Macon,</v>
      </c>
      <c r="H1945" t="str">
        <f>C1945&amp;","</f>
        <v>Mixed-Humid,</v>
      </c>
      <c r="I1945" t="str">
        <f>D1945&amp;","</f>
        <v>4,</v>
      </c>
      <c r="J1945" t="str">
        <f t="shared" si="30"/>
        <v>A</v>
      </c>
    </row>
    <row r="1946" spans="1:10" ht="14.1" customHeight="1" x14ac:dyDescent="0.25">
      <c r="A1946" s="5" t="s">
        <v>1231</v>
      </c>
      <c r="B1946" s="6" t="s">
        <v>48</v>
      </c>
      <c r="C1946" s="6" t="s">
        <v>7</v>
      </c>
      <c r="D1946" s="7">
        <v>4</v>
      </c>
      <c r="E1946" s="8" t="s">
        <v>3</v>
      </c>
      <c r="F1946" t="str">
        <f>A1946&amp;","</f>
        <v>NC,</v>
      </c>
      <c r="G1946" t="str">
        <f>B1946&amp;","</f>
        <v>Madison,</v>
      </c>
      <c r="H1946" t="str">
        <f>C1946&amp;","</f>
        <v>Mixed-Humid,</v>
      </c>
      <c r="I1946" t="str">
        <f>D1946&amp;","</f>
        <v>4,</v>
      </c>
      <c r="J1946" t="str">
        <f t="shared" si="30"/>
        <v>A</v>
      </c>
    </row>
    <row r="1947" spans="1:10" ht="14.1" customHeight="1" x14ac:dyDescent="0.25">
      <c r="A1947" s="5" t="s">
        <v>1231</v>
      </c>
      <c r="B1947" s="6" t="s">
        <v>340</v>
      </c>
      <c r="C1947" s="6" t="s">
        <v>7</v>
      </c>
      <c r="D1947" s="7">
        <v>3</v>
      </c>
      <c r="E1947" s="8" t="s">
        <v>3</v>
      </c>
      <c r="F1947" t="str">
        <f>A1947&amp;","</f>
        <v>NC,</v>
      </c>
      <c r="G1947" t="str">
        <f>B1947&amp;","</f>
        <v>Martin,</v>
      </c>
      <c r="H1947" t="str">
        <f>C1947&amp;","</f>
        <v>Mixed-Humid,</v>
      </c>
      <c r="I1947" t="str">
        <f>D1947&amp;","</f>
        <v>3,</v>
      </c>
      <c r="J1947" t="str">
        <f t="shared" si="30"/>
        <v>A</v>
      </c>
    </row>
    <row r="1948" spans="1:10" ht="14.1" customHeight="1" x14ac:dyDescent="0.25">
      <c r="A1948" s="5" t="s">
        <v>1231</v>
      </c>
      <c r="B1948" s="6" t="s">
        <v>1269</v>
      </c>
      <c r="C1948" s="6" t="s">
        <v>7</v>
      </c>
      <c r="D1948" s="7">
        <v>4</v>
      </c>
      <c r="E1948" s="8" t="s">
        <v>3</v>
      </c>
      <c r="F1948" t="str">
        <f>A1948&amp;","</f>
        <v>NC,</v>
      </c>
      <c r="G1948" t="str">
        <f>B1948&amp;","</f>
        <v>McDowell,</v>
      </c>
      <c r="H1948" t="str">
        <f>C1948&amp;","</f>
        <v>Mixed-Humid,</v>
      </c>
      <c r="I1948" t="str">
        <f>D1948&amp;","</f>
        <v>4,</v>
      </c>
      <c r="J1948" t="str">
        <f t="shared" si="30"/>
        <v>A</v>
      </c>
    </row>
    <row r="1949" spans="1:10" ht="14.1" customHeight="1" x14ac:dyDescent="0.25">
      <c r="A1949" s="5" t="s">
        <v>1231</v>
      </c>
      <c r="B1949" s="6" t="s">
        <v>1270</v>
      </c>
      <c r="C1949" s="6" t="s">
        <v>7</v>
      </c>
      <c r="D1949" s="7">
        <v>3</v>
      </c>
      <c r="E1949" s="8" t="s">
        <v>3</v>
      </c>
      <c r="F1949" t="str">
        <f>A1949&amp;","</f>
        <v>NC,</v>
      </c>
      <c r="G1949" t="str">
        <f>B1949&amp;","</f>
        <v>Mecklenburg,</v>
      </c>
      <c r="H1949" t="str">
        <f>C1949&amp;","</f>
        <v>Mixed-Humid,</v>
      </c>
      <c r="I1949" t="str">
        <f>D1949&amp;","</f>
        <v>3,</v>
      </c>
      <c r="J1949" t="str">
        <f t="shared" si="30"/>
        <v>A</v>
      </c>
    </row>
    <row r="1950" spans="1:10" ht="14.1" customHeight="1" x14ac:dyDescent="0.25">
      <c r="A1950" s="5" t="s">
        <v>1231</v>
      </c>
      <c r="B1950" s="6" t="s">
        <v>429</v>
      </c>
      <c r="C1950" s="6" t="s">
        <v>104</v>
      </c>
      <c r="D1950" s="7">
        <v>5</v>
      </c>
      <c r="E1950" s="8" t="s">
        <v>3</v>
      </c>
      <c r="F1950" t="str">
        <f>A1950&amp;","</f>
        <v>NC,</v>
      </c>
      <c r="G1950" t="str">
        <f>B1950&amp;","</f>
        <v>Mitchell,</v>
      </c>
      <c r="H1950" t="str">
        <f>C1950&amp;","</f>
        <v>Cold,</v>
      </c>
      <c r="I1950" t="str">
        <f>D1950&amp;","</f>
        <v>5,</v>
      </c>
      <c r="J1950" t="str">
        <f t="shared" si="30"/>
        <v>A</v>
      </c>
    </row>
    <row r="1951" spans="1:10" ht="14.1" customHeight="1" x14ac:dyDescent="0.25">
      <c r="A1951" s="5" t="s">
        <v>1231</v>
      </c>
      <c r="B1951" s="6" t="s">
        <v>54</v>
      </c>
      <c r="C1951" s="6" t="s">
        <v>7</v>
      </c>
      <c r="D1951" s="7">
        <v>3</v>
      </c>
      <c r="E1951" s="8" t="s">
        <v>3</v>
      </c>
      <c r="F1951" t="str">
        <f>A1951&amp;","</f>
        <v>NC,</v>
      </c>
      <c r="G1951" t="str">
        <f>B1951&amp;","</f>
        <v>Montgomery,</v>
      </c>
      <c r="H1951" t="str">
        <f>C1951&amp;","</f>
        <v>Mixed-Humid,</v>
      </c>
      <c r="I1951" t="str">
        <f>D1951&amp;","</f>
        <v>3,</v>
      </c>
      <c r="J1951" t="str">
        <f t="shared" si="30"/>
        <v>A</v>
      </c>
    </row>
    <row r="1952" spans="1:10" ht="14.1" customHeight="1" x14ac:dyDescent="0.25">
      <c r="A1952" s="5" t="s">
        <v>1231</v>
      </c>
      <c r="B1952" s="6" t="s">
        <v>1271</v>
      </c>
      <c r="C1952" s="6" t="s">
        <v>7</v>
      </c>
      <c r="D1952" s="7">
        <v>3</v>
      </c>
      <c r="E1952" s="8" t="s">
        <v>3</v>
      </c>
      <c r="F1952" t="str">
        <f>A1952&amp;","</f>
        <v>NC,</v>
      </c>
      <c r="G1952" t="str">
        <f>B1952&amp;","</f>
        <v>Moore,</v>
      </c>
      <c r="H1952" t="str">
        <f>C1952&amp;","</f>
        <v>Mixed-Humid,</v>
      </c>
      <c r="I1952" t="str">
        <f>D1952&amp;","</f>
        <v>3,</v>
      </c>
      <c r="J1952" t="str">
        <f t="shared" si="30"/>
        <v>A</v>
      </c>
    </row>
    <row r="1953" spans="1:10" ht="14.1" customHeight="1" x14ac:dyDescent="0.25">
      <c r="A1953" s="5" t="s">
        <v>1231</v>
      </c>
      <c r="B1953" s="6" t="s">
        <v>1272</v>
      </c>
      <c r="C1953" s="6" t="s">
        <v>7</v>
      </c>
      <c r="D1953" s="7">
        <v>4</v>
      </c>
      <c r="E1953" s="8" t="s">
        <v>3</v>
      </c>
      <c r="F1953" t="str">
        <f>A1953&amp;","</f>
        <v>NC,</v>
      </c>
      <c r="G1953" t="str">
        <f>B1953&amp;","</f>
        <v>Nash,</v>
      </c>
      <c r="H1953" t="str">
        <f>C1953&amp;","</f>
        <v>Mixed-Humid,</v>
      </c>
      <c r="I1953" t="str">
        <f>D1953&amp;","</f>
        <v>4,</v>
      </c>
      <c r="J1953" t="str">
        <f t="shared" si="30"/>
        <v>A</v>
      </c>
    </row>
    <row r="1954" spans="1:10" ht="14.1" customHeight="1" x14ac:dyDescent="0.25">
      <c r="A1954" s="5" t="s">
        <v>1231</v>
      </c>
      <c r="B1954" s="6" t="s">
        <v>1273</v>
      </c>
      <c r="C1954" s="6" t="s">
        <v>2</v>
      </c>
      <c r="D1954" s="7">
        <v>3</v>
      </c>
      <c r="E1954" s="8" t="s">
        <v>3</v>
      </c>
      <c r="F1954" t="str">
        <f>A1954&amp;","</f>
        <v>NC,</v>
      </c>
      <c r="G1954" t="str">
        <f>B1954&amp;","</f>
        <v>New Hanover,</v>
      </c>
      <c r="H1954" t="str">
        <f>C1954&amp;","</f>
        <v>Hot-Humid,</v>
      </c>
      <c r="I1954" t="str">
        <f>D1954&amp;","</f>
        <v>3,</v>
      </c>
      <c r="J1954" t="str">
        <f t="shared" si="30"/>
        <v>A</v>
      </c>
    </row>
    <row r="1955" spans="1:10" ht="14.1" customHeight="1" x14ac:dyDescent="0.25">
      <c r="A1955" s="5" t="s">
        <v>1231</v>
      </c>
      <c r="B1955" s="6" t="s">
        <v>1274</v>
      </c>
      <c r="C1955" s="6" t="s">
        <v>7</v>
      </c>
      <c r="D1955" s="7">
        <v>4</v>
      </c>
      <c r="E1955" s="8" t="s">
        <v>3</v>
      </c>
      <c r="F1955" t="str">
        <f>A1955&amp;","</f>
        <v>NC,</v>
      </c>
      <c r="G1955" t="str">
        <f>B1955&amp;","</f>
        <v>Northampton,</v>
      </c>
      <c r="H1955" t="str">
        <f>C1955&amp;","</f>
        <v>Mixed-Humid,</v>
      </c>
      <c r="I1955" t="str">
        <f>D1955&amp;","</f>
        <v>4,</v>
      </c>
      <c r="J1955" t="str">
        <f t="shared" si="30"/>
        <v>A</v>
      </c>
    </row>
    <row r="1956" spans="1:10" ht="14.1" customHeight="1" x14ac:dyDescent="0.25">
      <c r="A1956" s="5" t="s">
        <v>1231</v>
      </c>
      <c r="B1956" s="6" t="s">
        <v>1275</v>
      </c>
      <c r="C1956" s="6" t="s">
        <v>2</v>
      </c>
      <c r="D1956" s="7">
        <v>3</v>
      </c>
      <c r="E1956" s="8" t="s">
        <v>3</v>
      </c>
      <c r="F1956" t="str">
        <f>A1956&amp;","</f>
        <v>NC,</v>
      </c>
      <c r="G1956" t="str">
        <f>B1956&amp;","</f>
        <v>Onslow,</v>
      </c>
      <c r="H1956" t="str">
        <f>C1956&amp;","</f>
        <v>Hot-Humid,</v>
      </c>
      <c r="I1956" t="str">
        <f>D1956&amp;","</f>
        <v>3,</v>
      </c>
      <c r="J1956" t="str">
        <f t="shared" si="30"/>
        <v>A</v>
      </c>
    </row>
    <row r="1957" spans="1:10" ht="14.1" customHeight="1" x14ac:dyDescent="0.25">
      <c r="A1957" s="5" t="s">
        <v>1231</v>
      </c>
      <c r="B1957" s="6" t="s">
        <v>211</v>
      </c>
      <c r="C1957" s="6" t="s">
        <v>7</v>
      </c>
      <c r="D1957" s="7">
        <v>4</v>
      </c>
      <c r="E1957" s="8" t="s">
        <v>3</v>
      </c>
      <c r="F1957" t="str">
        <f>A1957&amp;","</f>
        <v>NC,</v>
      </c>
      <c r="G1957" t="str">
        <f>B1957&amp;","</f>
        <v>Orange,</v>
      </c>
      <c r="H1957" t="str">
        <f>C1957&amp;","</f>
        <v>Mixed-Humid,</v>
      </c>
      <c r="I1957" t="str">
        <f>D1957&amp;","</f>
        <v>4,</v>
      </c>
      <c r="J1957" t="str">
        <f t="shared" si="30"/>
        <v>A</v>
      </c>
    </row>
    <row r="1958" spans="1:10" ht="14.1" customHeight="1" x14ac:dyDescent="0.25">
      <c r="A1958" s="5" t="s">
        <v>1231</v>
      </c>
      <c r="B1958" s="6" t="s">
        <v>1276</v>
      </c>
      <c r="C1958" s="6" t="s">
        <v>7</v>
      </c>
      <c r="D1958" s="7">
        <v>3</v>
      </c>
      <c r="E1958" s="8" t="s">
        <v>3</v>
      </c>
      <c r="F1958" t="str">
        <f>A1958&amp;","</f>
        <v>NC,</v>
      </c>
      <c r="G1958" t="str">
        <f>B1958&amp;","</f>
        <v>Pamlico,</v>
      </c>
      <c r="H1958" t="str">
        <f>C1958&amp;","</f>
        <v>Mixed-Humid,</v>
      </c>
      <c r="I1958" t="str">
        <f>D1958&amp;","</f>
        <v>3,</v>
      </c>
      <c r="J1958" t="str">
        <f t="shared" si="30"/>
        <v>A</v>
      </c>
    </row>
    <row r="1959" spans="1:10" ht="14.1" customHeight="1" x14ac:dyDescent="0.25">
      <c r="A1959" s="5" t="s">
        <v>1231</v>
      </c>
      <c r="B1959" s="6" t="s">
        <v>1277</v>
      </c>
      <c r="C1959" s="6" t="s">
        <v>7</v>
      </c>
      <c r="D1959" s="7">
        <v>3</v>
      </c>
      <c r="E1959" s="8" t="s">
        <v>3</v>
      </c>
      <c r="F1959" t="str">
        <f>A1959&amp;","</f>
        <v>NC,</v>
      </c>
      <c r="G1959" t="str">
        <f>B1959&amp;","</f>
        <v>Pasquotank,</v>
      </c>
      <c r="H1959" t="str">
        <f>C1959&amp;","</f>
        <v>Mixed-Humid,</v>
      </c>
      <c r="I1959" t="str">
        <f>D1959&amp;","</f>
        <v>3,</v>
      </c>
      <c r="J1959" t="str">
        <f t="shared" si="30"/>
        <v>A</v>
      </c>
    </row>
    <row r="1960" spans="1:10" ht="14.1" customHeight="1" x14ac:dyDescent="0.25">
      <c r="A1960" s="5" t="s">
        <v>1231</v>
      </c>
      <c r="B1960" s="6" t="s">
        <v>1278</v>
      </c>
      <c r="C1960" s="6" t="s">
        <v>2</v>
      </c>
      <c r="D1960" s="7">
        <v>3</v>
      </c>
      <c r="E1960" s="8" t="s">
        <v>3</v>
      </c>
      <c r="F1960" t="str">
        <f>A1960&amp;","</f>
        <v>NC,</v>
      </c>
      <c r="G1960" t="str">
        <f>B1960&amp;","</f>
        <v>Pender,</v>
      </c>
      <c r="H1960" t="str">
        <f>C1960&amp;","</f>
        <v>Hot-Humid,</v>
      </c>
      <c r="I1960" t="str">
        <f>D1960&amp;","</f>
        <v>3,</v>
      </c>
      <c r="J1960" t="str">
        <f t="shared" si="30"/>
        <v>A</v>
      </c>
    </row>
    <row r="1961" spans="1:10" ht="14.1" customHeight="1" x14ac:dyDescent="0.25">
      <c r="A1961" s="5" t="s">
        <v>1231</v>
      </c>
      <c r="B1961" s="6" t="s">
        <v>1279</v>
      </c>
      <c r="C1961" s="6" t="s">
        <v>7</v>
      </c>
      <c r="D1961" s="7">
        <v>3</v>
      </c>
      <c r="E1961" s="8" t="s">
        <v>3</v>
      </c>
      <c r="F1961" t="str">
        <f>A1961&amp;","</f>
        <v>NC,</v>
      </c>
      <c r="G1961" t="str">
        <f>B1961&amp;","</f>
        <v>Perquimans,</v>
      </c>
      <c r="H1961" t="str">
        <f>C1961&amp;","</f>
        <v>Mixed-Humid,</v>
      </c>
      <c r="I1961" t="str">
        <f>D1961&amp;","</f>
        <v>3,</v>
      </c>
      <c r="J1961" t="str">
        <f t="shared" si="30"/>
        <v>A</v>
      </c>
    </row>
    <row r="1962" spans="1:10" ht="14.1" customHeight="1" x14ac:dyDescent="0.25">
      <c r="A1962" s="5" t="s">
        <v>1231</v>
      </c>
      <c r="B1962" s="6" t="s">
        <v>1280</v>
      </c>
      <c r="C1962" s="6" t="s">
        <v>7</v>
      </c>
      <c r="D1962" s="7">
        <v>4</v>
      </c>
      <c r="E1962" s="8" t="s">
        <v>3</v>
      </c>
      <c r="F1962" t="str">
        <f>A1962&amp;","</f>
        <v>NC,</v>
      </c>
      <c r="G1962" t="str">
        <f>B1962&amp;","</f>
        <v>Person,</v>
      </c>
      <c r="H1962" t="str">
        <f>C1962&amp;","</f>
        <v>Mixed-Humid,</v>
      </c>
      <c r="I1962" t="str">
        <f>D1962&amp;","</f>
        <v>4,</v>
      </c>
      <c r="J1962" t="str">
        <f t="shared" si="30"/>
        <v>A</v>
      </c>
    </row>
    <row r="1963" spans="1:10" ht="14.1" customHeight="1" x14ac:dyDescent="0.25">
      <c r="A1963" s="5" t="s">
        <v>1231</v>
      </c>
      <c r="B1963" s="6" t="s">
        <v>1281</v>
      </c>
      <c r="C1963" s="6" t="s">
        <v>7</v>
      </c>
      <c r="D1963" s="7">
        <v>3</v>
      </c>
      <c r="E1963" s="8" t="s">
        <v>3</v>
      </c>
      <c r="F1963" t="str">
        <f>A1963&amp;","</f>
        <v>NC,</v>
      </c>
      <c r="G1963" t="str">
        <f>B1963&amp;","</f>
        <v>Pitt,</v>
      </c>
      <c r="H1963" t="str">
        <f>C1963&amp;","</f>
        <v>Mixed-Humid,</v>
      </c>
      <c r="I1963" t="str">
        <f>D1963&amp;","</f>
        <v>3,</v>
      </c>
      <c r="J1963" t="str">
        <f t="shared" si="30"/>
        <v>A</v>
      </c>
    </row>
    <row r="1964" spans="1:10" ht="14.1" customHeight="1" x14ac:dyDescent="0.25">
      <c r="A1964" s="5" t="s">
        <v>1231</v>
      </c>
      <c r="B1964" s="6" t="s">
        <v>163</v>
      </c>
      <c r="C1964" s="6" t="s">
        <v>7</v>
      </c>
      <c r="D1964" s="7">
        <v>4</v>
      </c>
      <c r="E1964" s="8" t="s">
        <v>3</v>
      </c>
      <c r="F1964" t="str">
        <f>A1964&amp;","</f>
        <v>NC,</v>
      </c>
      <c r="G1964" t="str">
        <f>B1964&amp;","</f>
        <v>Polk,</v>
      </c>
      <c r="H1964" t="str">
        <f>C1964&amp;","</f>
        <v>Mixed-Humid,</v>
      </c>
      <c r="I1964" t="str">
        <f>D1964&amp;","</f>
        <v>4,</v>
      </c>
      <c r="J1964" t="str">
        <f t="shared" si="30"/>
        <v>A</v>
      </c>
    </row>
    <row r="1965" spans="1:10" ht="14.1" customHeight="1" x14ac:dyDescent="0.25">
      <c r="A1965" s="5" t="s">
        <v>1231</v>
      </c>
      <c r="B1965" s="6" t="s">
        <v>59</v>
      </c>
      <c r="C1965" s="6" t="s">
        <v>7</v>
      </c>
      <c r="D1965" s="7">
        <v>3</v>
      </c>
      <c r="E1965" s="8" t="s">
        <v>3</v>
      </c>
      <c r="F1965" t="str">
        <f>A1965&amp;","</f>
        <v>NC,</v>
      </c>
      <c r="G1965" t="str">
        <f>B1965&amp;","</f>
        <v>Randolph,</v>
      </c>
      <c r="H1965" t="str">
        <f>C1965&amp;","</f>
        <v>Mixed-Humid,</v>
      </c>
      <c r="I1965" t="str">
        <f>D1965&amp;","</f>
        <v>3,</v>
      </c>
      <c r="J1965" t="str">
        <f t="shared" si="30"/>
        <v>A</v>
      </c>
    </row>
    <row r="1966" spans="1:10" ht="14.1" customHeight="1" x14ac:dyDescent="0.25">
      <c r="A1966" s="5" t="s">
        <v>1231</v>
      </c>
      <c r="B1966" s="6" t="s">
        <v>439</v>
      </c>
      <c r="C1966" s="6" t="s">
        <v>7</v>
      </c>
      <c r="D1966" s="7">
        <v>3</v>
      </c>
      <c r="E1966" s="8" t="s">
        <v>3</v>
      </c>
      <c r="F1966" t="str">
        <f>A1966&amp;","</f>
        <v>NC,</v>
      </c>
      <c r="G1966" t="str">
        <f>B1966&amp;","</f>
        <v>Richmond,</v>
      </c>
      <c r="H1966" t="str">
        <f>C1966&amp;","</f>
        <v>Mixed-Humid,</v>
      </c>
      <c r="I1966" t="str">
        <f>D1966&amp;","</f>
        <v>3,</v>
      </c>
      <c r="J1966" t="str">
        <f t="shared" si="30"/>
        <v>A</v>
      </c>
    </row>
    <row r="1967" spans="1:10" ht="14.1" customHeight="1" x14ac:dyDescent="0.25">
      <c r="A1967" s="5" t="s">
        <v>1231</v>
      </c>
      <c r="B1967" s="6" t="s">
        <v>1282</v>
      </c>
      <c r="C1967" s="6" t="s">
        <v>7</v>
      </c>
      <c r="D1967" s="7">
        <v>3</v>
      </c>
      <c r="E1967" s="8" t="s">
        <v>3</v>
      </c>
      <c r="F1967" t="str">
        <f>A1967&amp;","</f>
        <v>NC,</v>
      </c>
      <c r="G1967" t="str">
        <f>B1967&amp;","</f>
        <v>Robeson,</v>
      </c>
      <c r="H1967" t="str">
        <f>C1967&amp;","</f>
        <v>Mixed-Humid,</v>
      </c>
      <c r="I1967" t="str">
        <f>D1967&amp;","</f>
        <v>3,</v>
      </c>
      <c r="J1967" t="str">
        <f t="shared" si="30"/>
        <v>A</v>
      </c>
    </row>
    <row r="1968" spans="1:10" ht="14.1" customHeight="1" x14ac:dyDescent="0.25">
      <c r="A1968" s="5" t="s">
        <v>1231</v>
      </c>
      <c r="B1968" s="6" t="s">
        <v>1161</v>
      </c>
      <c r="C1968" s="6" t="s">
        <v>7</v>
      </c>
      <c r="D1968" s="7">
        <v>4</v>
      </c>
      <c r="E1968" s="8" t="s">
        <v>3</v>
      </c>
      <c r="F1968" t="str">
        <f>A1968&amp;","</f>
        <v>NC,</v>
      </c>
      <c r="G1968" t="str">
        <f>B1968&amp;","</f>
        <v>Rockingham,</v>
      </c>
      <c r="H1968" t="str">
        <f>C1968&amp;","</f>
        <v>Mixed-Humid,</v>
      </c>
      <c r="I1968" t="str">
        <f>D1968&amp;","</f>
        <v>4,</v>
      </c>
      <c r="J1968" t="str">
        <f t="shared" si="30"/>
        <v>A</v>
      </c>
    </row>
    <row r="1969" spans="1:10" ht="14.1" customHeight="1" x14ac:dyDescent="0.25">
      <c r="A1969" s="5" t="s">
        <v>1231</v>
      </c>
      <c r="B1969" s="6" t="s">
        <v>770</v>
      </c>
      <c r="C1969" s="6" t="s">
        <v>7</v>
      </c>
      <c r="D1969" s="7">
        <v>3</v>
      </c>
      <c r="E1969" s="8" t="s">
        <v>3</v>
      </c>
      <c r="F1969" t="str">
        <f>A1969&amp;","</f>
        <v>NC,</v>
      </c>
      <c r="G1969" t="str">
        <f>B1969&amp;","</f>
        <v>Rowan,</v>
      </c>
      <c r="H1969" t="str">
        <f>C1969&amp;","</f>
        <v>Mixed-Humid,</v>
      </c>
      <c r="I1969" t="str">
        <f>D1969&amp;","</f>
        <v>3,</v>
      </c>
      <c r="J1969" t="str">
        <f t="shared" si="30"/>
        <v>A</v>
      </c>
    </row>
    <row r="1970" spans="1:10" ht="14.1" customHeight="1" x14ac:dyDescent="0.25">
      <c r="A1970" s="5" t="s">
        <v>1231</v>
      </c>
      <c r="B1970" s="6" t="s">
        <v>1283</v>
      </c>
      <c r="C1970" s="6" t="s">
        <v>7</v>
      </c>
      <c r="D1970" s="7">
        <v>4</v>
      </c>
      <c r="E1970" s="8" t="s">
        <v>3</v>
      </c>
      <c r="F1970" t="str">
        <f>A1970&amp;","</f>
        <v>NC,</v>
      </c>
      <c r="G1970" t="str">
        <f>B1970&amp;","</f>
        <v>Rutherford,</v>
      </c>
      <c r="H1970" t="str">
        <f>C1970&amp;","</f>
        <v>Mixed-Humid,</v>
      </c>
      <c r="I1970" t="str">
        <f>D1970&amp;","</f>
        <v>4,</v>
      </c>
      <c r="J1970" t="str">
        <f t="shared" si="30"/>
        <v>A</v>
      </c>
    </row>
    <row r="1971" spans="1:10" ht="14.1" customHeight="1" x14ac:dyDescent="0.25">
      <c r="A1971" s="5" t="s">
        <v>1231</v>
      </c>
      <c r="B1971" s="6" t="s">
        <v>1284</v>
      </c>
      <c r="C1971" s="6" t="s">
        <v>7</v>
      </c>
      <c r="D1971" s="7">
        <v>3</v>
      </c>
      <c r="E1971" s="8" t="s">
        <v>3</v>
      </c>
      <c r="F1971" t="str">
        <f>A1971&amp;","</f>
        <v>NC,</v>
      </c>
      <c r="G1971" t="str">
        <f>B1971&amp;","</f>
        <v>Sampson,</v>
      </c>
      <c r="H1971" t="str">
        <f>C1971&amp;","</f>
        <v>Mixed-Humid,</v>
      </c>
      <c r="I1971" t="str">
        <f>D1971&amp;","</f>
        <v>3,</v>
      </c>
      <c r="J1971" t="str">
        <f t="shared" si="30"/>
        <v>A</v>
      </c>
    </row>
    <row r="1972" spans="1:10" ht="14.1" customHeight="1" x14ac:dyDescent="0.25">
      <c r="A1972" s="5" t="s">
        <v>1231</v>
      </c>
      <c r="B1972" s="6" t="s">
        <v>1057</v>
      </c>
      <c r="C1972" s="6" t="s">
        <v>7</v>
      </c>
      <c r="D1972" s="7">
        <v>3</v>
      </c>
      <c r="E1972" s="8" t="s">
        <v>3</v>
      </c>
      <c r="F1972" t="str">
        <f>A1972&amp;","</f>
        <v>NC,</v>
      </c>
      <c r="G1972" t="str">
        <f>B1972&amp;","</f>
        <v>Scotland,</v>
      </c>
      <c r="H1972" t="str">
        <f>C1972&amp;","</f>
        <v>Mixed-Humid,</v>
      </c>
      <c r="I1972" t="str">
        <f>D1972&amp;","</f>
        <v>3,</v>
      </c>
      <c r="J1972" t="str">
        <f t="shared" si="30"/>
        <v>A</v>
      </c>
    </row>
    <row r="1973" spans="1:10" ht="14.1" customHeight="1" x14ac:dyDescent="0.25">
      <c r="A1973" s="5" t="s">
        <v>1231</v>
      </c>
      <c r="B1973" s="6" t="s">
        <v>1285</v>
      </c>
      <c r="C1973" s="6" t="s">
        <v>7</v>
      </c>
      <c r="D1973" s="7">
        <v>3</v>
      </c>
      <c r="E1973" s="8" t="s">
        <v>3</v>
      </c>
      <c r="F1973" t="str">
        <f>A1973&amp;","</f>
        <v>NC,</v>
      </c>
      <c r="G1973" t="str">
        <f>B1973&amp;","</f>
        <v>Stanly,</v>
      </c>
      <c r="H1973" t="str">
        <f>C1973&amp;","</f>
        <v>Mixed-Humid,</v>
      </c>
      <c r="I1973" t="str">
        <f>D1973&amp;","</f>
        <v>3,</v>
      </c>
      <c r="J1973" t="str">
        <f t="shared" si="30"/>
        <v>A</v>
      </c>
    </row>
    <row r="1974" spans="1:10" ht="14.1" customHeight="1" x14ac:dyDescent="0.25">
      <c r="A1974" s="5" t="s">
        <v>1231</v>
      </c>
      <c r="B1974" s="6" t="s">
        <v>1286</v>
      </c>
      <c r="C1974" s="6" t="s">
        <v>7</v>
      </c>
      <c r="D1974" s="7">
        <v>4</v>
      </c>
      <c r="E1974" s="8" t="s">
        <v>3</v>
      </c>
      <c r="F1974" t="str">
        <f>A1974&amp;","</f>
        <v>NC,</v>
      </c>
      <c r="G1974" t="str">
        <f>B1974&amp;","</f>
        <v>Stokes,</v>
      </c>
      <c r="H1974" t="str">
        <f>C1974&amp;","</f>
        <v>Mixed-Humid,</v>
      </c>
      <c r="I1974" t="str">
        <f>D1974&amp;","</f>
        <v>4,</v>
      </c>
      <c r="J1974" t="str">
        <f t="shared" si="30"/>
        <v>A</v>
      </c>
    </row>
    <row r="1975" spans="1:10" ht="14.1" customHeight="1" x14ac:dyDescent="0.25">
      <c r="A1975" s="5" t="s">
        <v>1231</v>
      </c>
      <c r="B1975" s="6" t="s">
        <v>1287</v>
      </c>
      <c r="C1975" s="6" t="s">
        <v>7</v>
      </c>
      <c r="D1975" s="7">
        <v>4</v>
      </c>
      <c r="E1975" s="8" t="s">
        <v>3</v>
      </c>
      <c r="F1975" t="str">
        <f>A1975&amp;","</f>
        <v>NC,</v>
      </c>
      <c r="G1975" t="str">
        <f>B1975&amp;","</f>
        <v>Surry,</v>
      </c>
      <c r="H1975" t="str">
        <f>C1975&amp;","</f>
        <v>Mixed-Humid,</v>
      </c>
      <c r="I1975" t="str">
        <f>D1975&amp;","</f>
        <v>4,</v>
      </c>
      <c r="J1975" t="str">
        <f t="shared" si="30"/>
        <v>A</v>
      </c>
    </row>
    <row r="1976" spans="1:10" ht="14.1" customHeight="1" x14ac:dyDescent="0.25">
      <c r="A1976" s="5" t="s">
        <v>1231</v>
      </c>
      <c r="B1976" s="6" t="s">
        <v>1288</v>
      </c>
      <c r="C1976" s="6" t="s">
        <v>7</v>
      </c>
      <c r="D1976" s="7">
        <v>4</v>
      </c>
      <c r="E1976" s="8" t="s">
        <v>3</v>
      </c>
      <c r="F1976" t="str">
        <f>A1976&amp;","</f>
        <v>NC,</v>
      </c>
      <c r="G1976" t="str">
        <f>B1976&amp;","</f>
        <v>Swain,</v>
      </c>
      <c r="H1976" t="str">
        <f>C1976&amp;","</f>
        <v>Mixed-Humid,</v>
      </c>
      <c r="I1976" t="str">
        <f>D1976&amp;","</f>
        <v>4,</v>
      </c>
      <c r="J1976" t="str">
        <f t="shared" si="30"/>
        <v>A</v>
      </c>
    </row>
    <row r="1977" spans="1:10" ht="14.1" customHeight="1" x14ac:dyDescent="0.25">
      <c r="A1977" s="5" t="s">
        <v>1231</v>
      </c>
      <c r="B1977" s="6" t="s">
        <v>1289</v>
      </c>
      <c r="C1977" s="6" t="s">
        <v>7</v>
      </c>
      <c r="D1977" s="7">
        <v>4</v>
      </c>
      <c r="E1977" s="8" t="s">
        <v>3</v>
      </c>
      <c r="F1977" t="str">
        <f>A1977&amp;","</f>
        <v>NC,</v>
      </c>
      <c r="G1977" t="str">
        <f>B1977&amp;","</f>
        <v>Transylvania,</v>
      </c>
      <c r="H1977" t="str">
        <f>C1977&amp;","</f>
        <v>Mixed-Humid,</v>
      </c>
      <c r="I1977" t="str">
        <f>D1977&amp;","</f>
        <v>4,</v>
      </c>
      <c r="J1977" t="str">
        <f t="shared" si="30"/>
        <v>A</v>
      </c>
    </row>
    <row r="1978" spans="1:10" ht="14.1" customHeight="1" x14ac:dyDescent="0.25">
      <c r="A1978" s="5" t="s">
        <v>1231</v>
      </c>
      <c r="B1978" s="6" t="s">
        <v>1290</v>
      </c>
      <c r="C1978" s="6" t="s">
        <v>7</v>
      </c>
      <c r="D1978" s="7">
        <v>3</v>
      </c>
      <c r="E1978" s="8" t="s">
        <v>3</v>
      </c>
      <c r="F1978" t="str">
        <f>A1978&amp;","</f>
        <v>NC,</v>
      </c>
      <c r="G1978" t="str">
        <f>B1978&amp;","</f>
        <v>Tyrrell,</v>
      </c>
      <c r="H1978" t="str">
        <f>C1978&amp;","</f>
        <v>Mixed-Humid,</v>
      </c>
      <c r="I1978" t="str">
        <f>D1978&amp;","</f>
        <v>3,</v>
      </c>
      <c r="J1978" t="str">
        <f t="shared" si="30"/>
        <v>A</v>
      </c>
    </row>
    <row r="1979" spans="1:10" ht="14.1" customHeight="1" x14ac:dyDescent="0.25">
      <c r="A1979" s="5" t="s">
        <v>1231</v>
      </c>
      <c r="B1979" s="6" t="s">
        <v>175</v>
      </c>
      <c r="C1979" s="6" t="s">
        <v>7</v>
      </c>
      <c r="D1979" s="7">
        <v>3</v>
      </c>
      <c r="E1979" s="8" t="s">
        <v>3</v>
      </c>
      <c r="F1979" t="str">
        <f>A1979&amp;","</f>
        <v>NC,</v>
      </c>
      <c r="G1979" t="str">
        <f>B1979&amp;","</f>
        <v>Union,</v>
      </c>
      <c r="H1979" t="str">
        <f>C1979&amp;","</f>
        <v>Mixed-Humid,</v>
      </c>
      <c r="I1979" t="str">
        <f>D1979&amp;","</f>
        <v>3,</v>
      </c>
      <c r="J1979" t="str">
        <f t="shared" si="30"/>
        <v>A</v>
      </c>
    </row>
    <row r="1980" spans="1:10" ht="14.1" customHeight="1" x14ac:dyDescent="0.25">
      <c r="A1980" s="5" t="s">
        <v>1231</v>
      </c>
      <c r="B1980" s="6" t="s">
        <v>1291</v>
      </c>
      <c r="C1980" s="6" t="s">
        <v>7</v>
      </c>
      <c r="D1980" s="7">
        <v>4</v>
      </c>
      <c r="E1980" s="8" t="s">
        <v>3</v>
      </c>
      <c r="F1980" t="str">
        <f>A1980&amp;","</f>
        <v>NC,</v>
      </c>
      <c r="G1980" t="str">
        <f>B1980&amp;","</f>
        <v>Vance,</v>
      </c>
      <c r="H1980" t="str">
        <f>C1980&amp;","</f>
        <v>Mixed-Humid,</v>
      </c>
      <c r="I1980" t="str">
        <f>D1980&amp;","</f>
        <v>4,</v>
      </c>
      <c r="J1980" t="str">
        <f t="shared" si="30"/>
        <v>A</v>
      </c>
    </row>
    <row r="1981" spans="1:10" ht="14.1" customHeight="1" x14ac:dyDescent="0.25">
      <c r="A1981" s="5" t="s">
        <v>1231</v>
      </c>
      <c r="B1981" s="6" t="s">
        <v>1292</v>
      </c>
      <c r="C1981" s="6" t="s">
        <v>7</v>
      </c>
      <c r="D1981" s="7">
        <v>4</v>
      </c>
      <c r="E1981" s="8" t="s">
        <v>3</v>
      </c>
      <c r="F1981" t="str">
        <f>A1981&amp;","</f>
        <v>NC,</v>
      </c>
      <c r="G1981" t="str">
        <f>B1981&amp;","</f>
        <v>Wake,</v>
      </c>
      <c r="H1981" t="str">
        <f>C1981&amp;","</f>
        <v>Mixed-Humid,</v>
      </c>
      <c r="I1981" t="str">
        <f>D1981&amp;","</f>
        <v>4,</v>
      </c>
      <c r="J1981" t="str">
        <f t="shared" si="30"/>
        <v>A</v>
      </c>
    </row>
    <row r="1982" spans="1:10" ht="14.1" customHeight="1" x14ac:dyDescent="0.25">
      <c r="A1982" s="5" t="s">
        <v>1231</v>
      </c>
      <c r="B1982" s="6" t="s">
        <v>461</v>
      </c>
      <c r="C1982" s="6" t="s">
        <v>7</v>
      </c>
      <c r="D1982" s="7">
        <v>4</v>
      </c>
      <c r="E1982" s="8" t="s">
        <v>3</v>
      </c>
      <c r="F1982" t="str">
        <f>A1982&amp;","</f>
        <v>NC,</v>
      </c>
      <c r="G1982" t="str">
        <f>B1982&amp;","</f>
        <v>Warren,</v>
      </c>
      <c r="H1982" t="str">
        <f>C1982&amp;","</f>
        <v>Mixed-Humid,</v>
      </c>
      <c r="I1982" t="str">
        <f>D1982&amp;","</f>
        <v>4,</v>
      </c>
      <c r="J1982" t="str">
        <f t="shared" si="30"/>
        <v>A</v>
      </c>
    </row>
    <row r="1983" spans="1:10" ht="14.1" customHeight="1" x14ac:dyDescent="0.25">
      <c r="A1983" s="5" t="s">
        <v>1231</v>
      </c>
      <c r="B1983" s="6" t="s">
        <v>68</v>
      </c>
      <c r="C1983" s="6" t="s">
        <v>7</v>
      </c>
      <c r="D1983" s="7">
        <v>3</v>
      </c>
      <c r="E1983" s="8" t="s">
        <v>3</v>
      </c>
      <c r="F1983" t="str">
        <f>A1983&amp;","</f>
        <v>NC,</v>
      </c>
      <c r="G1983" t="str">
        <f>B1983&amp;","</f>
        <v>Washington,</v>
      </c>
      <c r="H1983" t="str">
        <f>C1983&amp;","</f>
        <v>Mixed-Humid,</v>
      </c>
      <c r="I1983" t="str">
        <f>D1983&amp;","</f>
        <v>3,</v>
      </c>
      <c r="J1983" t="str">
        <f t="shared" si="30"/>
        <v>A</v>
      </c>
    </row>
    <row r="1984" spans="1:10" ht="14.1" customHeight="1" x14ac:dyDescent="0.25">
      <c r="A1984" s="5" t="s">
        <v>1231</v>
      </c>
      <c r="B1984" s="6" t="s">
        <v>1293</v>
      </c>
      <c r="C1984" s="6" t="s">
        <v>104</v>
      </c>
      <c r="D1984" s="7">
        <v>5</v>
      </c>
      <c r="E1984" s="8" t="s">
        <v>3</v>
      </c>
      <c r="F1984" t="str">
        <f>A1984&amp;","</f>
        <v>NC,</v>
      </c>
      <c r="G1984" t="str">
        <f>B1984&amp;","</f>
        <v>Watauga,</v>
      </c>
      <c r="H1984" t="str">
        <f>C1984&amp;","</f>
        <v>Cold,</v>
      </c>
      <c r="I1984" t="str">
        <f>D1984&amp;","</f>
        <v>5,</v>
      </c>
      <c r="J1984" t="str">
        <f t="shared" si="30"/>
        <v>A</v>
      </c>
    </row>
    <row r="1985" spans="1:10" ht="14.1" customHeight="1" x14ac:dyDescent="0.25">
      <c r="A1985" s="5" t="s">
        <v>1231</v>
      </c>
      <c r="B1985" s="6" t="s">
        <v>462</v>
      </c>
      <c r="C1985" s="6" t="s">
        <v>7</v>
      </c>
      <c r="D1985" s="7">
        <v>3</v>
      </c>
      <c r="E1985" s="8" t="s">
        <v>3</v>
      </c>
      <c r="F1985" t="str">
        <f>A1985&amp;","</f>
        <v>NC,</v>
      </c>
      <c r="G1985" t="str">
        <f>B1985&amp;","</f>
        <v>Wayne,</v>
      </c>
      <c r="H1985" t="str">
        <f>C1985&amp;","</f>
        <v>Mixed-Humid,</v>
      </c>
      <c r="I1985" t="str">
        <f>D1985&amp;","</f>
        <v>3,</v>
      </c>
      <c r="J1985" t="str">
        <f t="shared" si="30"/>
        <v>A</v>
      </c>
    </row>
    <row r="1986" spans="1:10" ht="14.1" customHeight="1" x14ac:dyDescent="0.25">
      <c r="A1986" s="5" t="s">
        <v>1231</v>
      </c>
      <c r="B1986" s="6" t="s">
        <v>466</v>
      </c>
      <c r="C1986" s="6" t="s">
        <v>7</v>
      </c>
      <c r="D1986" s="7">
        <v>4</v>
      </c>
      <c r="E1986" s="8" t="s">
        <v>3</v>
      </c>
      <c r="F1986" t="str">
        <f>A1986&amp;","</f>
        <v>NC,</v>
      </c>
      <c r="G1986" t="str">
        <f>B1986&amp;","</f>
        <v>Wilkes,</v>
      </c>
      <c r="H1986" t="str">
        <f>C1986&amp;","</f>
        <v>Mixed-Humid,</v>
      </c>
      <c r="I1986" t="str">
        <f>D1986&amp;","</f>
        <v>4,</v>
      </c>
      <c r="J1986" t="str">
        <f t="shared" ref="J1986:J2049" si="31">E1986</f>
        <v>A</v>
      </c>
    </row>
    <row r="1987" spans="1:10" ht="14.1" customHeight="1" x14ac:dyDescent="0.25">
      <c r="A1987" s="5" t="s">
        <v>1231</v>
      </c>
      <c r="B1987" s="6" t="s">
        <v>717</v>
      </c>
      <c r="C1987" s="6" t="s">
        <v>7</v>
      </c>
      <c r="D1987" s="7">
        <v>3</v>
      </c>
      <c r="E1987" s="8" t="s">
        <v>3</v>
      </c>
      <c r="F1987" t="str">
        <f>A1987&amp;","</f>
        <v>NC,</v>
      </c>
      <c r="G1987" t="str">
        <f>B1987&amp;","</f>
        <v>Wilson,</v>
      </c>
      <c r="H1987" t="str">
        <f>C1987&amp;","</f>
        <v>Mixed-Humid,</v>
      </c>
      <c r="I1987" t="str">
        <f>D1987&amp;","</f>
        <v>3,</v>
      </c>
      <c r="J1987" t="str">
        <f t="shared" si="31"/>
        <v>A</v>
      </c>
    </row>
    <row r="1988" spans="1:10" ht="14.1" customHeight="1" x14ac:dyDescent="0.25">
      <c r="A1988" s="5" t="s">
        <v>1231</v>
      </c>
      <c r="B1988" s="6" t="s">
        <v>1294</v>
      </c>
      <c r="C1988" s="6" t="s">
        <v>7</v>
      </c>
      <c r="D1988" s="7">
        <v>4</v>
      </c>
      <c r="E1988" s="8" t="s">
        <v>3</v>
      </c>
      <c r="F1988" t="str">
        <f>A1988&amp;","</f>
        <v>NC,</v>
      </c>
      <c r="G1988" t="str">
        <f>B1988&amp;","</f>
        <v>Yadkin,</v>
      </c>
      <c r="H1988" t="str">
        <f>C1988&amp;","</f>
        <v>Mixed-Humid,</v>
      </c>
      <c r="I1988" t="str">
        <f>D1988&amp;","</f>
        <v>4,</v>
      </c>
      <c r="J1988" t="str">
        <f t="shared" si="31"/>
        <v>A</v>
      </c>
    </row>
    <row r="1989" spans="1:10" ht="14.1" customHeight="1" x14ac:dyDescent="0.25">
      <c r="A1989" s="5" t="s">
        <v>1231</v>
      </c>
      <c r="B1989" s="6" t="s">
        <v>1295</v>
      </c>
      <c r="C1989" s="6" t="s">
        <v>104</v>
      </c>
      <c r="D1989" s="7">
        <v>5</v>
      </c>
      <c r="E1989" s="8" t="s">
        <v>3</v>
      </c>
      <c r="F1989" t="str">
        <f>A1989&amp;","</f>
        <v>NC,</v>
      </c>
      <c r="G1989" t="str">
        <f>B1989&amp;","</f>
        <v>Yancey,</v>
      </c>
      <c r="H1989" t="str">
        <f>C1989&amp;","</f>
        <v>Cold,</v>
      </c>
      <c r="I1989" t="str">
        <f>D1989&amp;","</f>
        <v>5,</v>
      </c>
      <c r="J1989" t="str">
        <f t="shared" si="31"/>
        <v>A</v>
      </c>
    </row>
    <row r="1990" spans="1:10" ht="14.1" customHeight="1" x14ac:dyDescent="0.25">
      <c r="A1990" s="5" t="s">
        <v>1296</v>
      </c>
      <c r="B1990" s="6" t="s">
        <v>240</v>
      </c>
      <c r="C1990" s="6" t="s">
        <v>104</v>
      </c>
      <c r="D1990" s="7">
        <v>6</v>
      </c>
      <c r="E1990" s="8" t="s">
        <v>3</v>
      </c>
      <c r="F1990" t="str">
        <f>A1990&amp;","</f>
        <v>ND,</v>
      </c>
      <c r="G1990" t="str">
        <f>B1990&amp;","</f>
        <v>Adams,</v>
      </c>
      <c r="H1990" t="str">
        <f>C1990&amp;","</f>
        <v>Cold,</v>
      </c>
      <c r="I1990" t="str">
        <f>D1990&amp;","</f>
        <v>6,</v>
      </c>
      <c r="J1990" t="str">
        <f t="shared" si="31"/>
        <v>A</v>
      </c>
    </row>
    <row r="1991" spans="1:10" ht="14.1" customHeight="1" x14ac:dyDescent="0.25">
      <c r="A1991" s="5" t="s">
        <v>1296</v>
      </c>
      <c r="B1991" s="6" t="s">
        <v>1297</v>
      </c>
      <c r="C1991" s="6" t="s">
        <v>73</v>
      </c>
      <c r="D1991" s="7">
        <v>7</v>
      </c>
      <c r="E1991" s="8" t="s">
        <v>3</v>
      </c>
      <c r="F1991" t="str">
        <f>A1991&amp;","</f>
        <v>ND,</v>
      </c>
      <c r="G1991" t="str">
        <f>B1991&amp;","</f>
        <v>Barnes,</v>
      </c>
      <c r="H1991" t="str">
        <f>C1991&amp;","</f>
        <v>Very Cold,</v>
      </c>
      <c r="I1991" t="str">
        <f>D1991&amp;","</f>
        <v>7,</v>
      </c>
      <c r="J1991" t="str">
        <f t="shared" si="31"/>
        <v>A</v>
      </c>
    </row>
    <row r="1992" spans="1:10" ht="14.1" customHeight="1" x14ac:dyDescent="0.25">
      <c r="A1992" s="5" t="s">
        <v>1296</v>
      </c>
      <c r="B1992" s="6" t="s">
        <v>1298</v>
      </c>
      <c r="C1992" s="6" t="s">
        <v>73</v>
      </c>
      <c r="D1992" s="7">
        <v>7</v>
      </c>
      <c r="E1992" s="8" t="s">
        <v>3</v>
      </c>
      <c r="F1992" t="str">
        <f>A1992&amp;","</f>
        <v>ND,</v>
      </c>
      <c r="G1992" t="str">
        <f>B1992&amp;","</f>
        <v>Benson,</v>
      </c>
      <c r="H1992" t="str">
        <f>C1992&amp;","</f>
        <v>Very Cold,</v>
      </c>
      <c r="I1992" t="str">
        <f>D1992&amp;","</f>
        <v>7,</v>
      </c>
      <c r="J1992" t="str">
        <f t="shared" si="31"/>
        <v>A</v>
      </c>
    </row>
    <row r="1993" spans="1:10" ht="14.1" customHeight="1" x14ac:dyDescent="0.25">
      <c r="A1993" s="5" t="s">
        <v>1296</v>
      </c>
      <c r="B1993" s="6" t="s">
        <v>1299</v>
      </c>
      <c r="C1993" s="6" t="s">
        <v>104</v>
      </c>
      <c r="D1993" s="7">
        <v>6</v>
      </c>
      <c r="E1993" s="8" t="s">
        <v>3</v>
      </c>
      <c r="F1993" t="str">
        <f>A1993&amp;","</f>
        <v>ND,</v>
      </c>
      <c r="G1993" t="str">
        <f>B1993&amp;","</f>
        <v>Billings,</v>
      </c>
      <c r="H1993" t="str">
        <f>C1993&amp;","</f>
        <v>Cold,</v>
      </c>
      <c r="I1993" t="str">
        <f>D1993&amp;","</f>
        <v>6,</v>
      </c>
      <c r="J1993" t="str">
        <f t="shared" si="31"/>
        <v>A</v>
      </c>
    </row>
    <row r="1994" spans="1:10" ht="14.1" customHeight="1" x14ac:dyDescent="0.25">
      <c r="A1994" s="5" t="s">
        <v>1296</v>
      </c>
      <c r="B1994" s="6" t="s">
        <v>1300</v>
      </c>
      <c r="C1994" s="6" t="s">
        <v>73</v>
      </c>
      <c r="D1994" s="7">
        <v>7</v>
      </c>
      <c r="E1994" s="8" t="s">
        <v>3</v>
      </c>
      <c r="F1994" t="str">
        <f>A1994&amp;","</f>
        <v>ND,</v>
      </c>
      <c r="G1994" t="str">
        <f>B1994&amp;","</f>
        <v>Bottineau,</v>
      </c>
      <c r="H1994" t="str">
        <f>C1994&amp;","</f>
        <v>Very Cold,</v>
      </c>
      <c r="I1994" t="str">
        <f>D1994&amp;","</f>
        <v>7,</v>
      </c>
      <c r="J1994" t="str">
        <f t="shared" si="31"/>
        <v>A</v>
      </c>
    </row>
    <row r="1995" spans="1:10" ht="14.1" customHeight="1" x14ac:dyDescent="0.25">
      <c r="A1995" s="5" t="s">
        <v>1296</v>
      </c>
      <c r="B1995" s="6" t="s">
        <v>1301</v>
      </c>
      <c r="C1995" s="6" t="s">
        <v>104</v>
      </c>
      <c r="D1995" s="7">
        <v>6</v>
      </c>
      <c r="E1995" s="8" t="s">
        <v>3</v>
      </c>
      <c r="F1995" t="str">
        <f>A1995&amp;","</f>
        <v>ND,</v>
      </c>
      <c r="G1995" t="str">
        <f>B1995&amp;","</f>
        <v>Bowman,</v>
      </c>
      <c r="H1995" t="str">
        <f>C1995&amp;","</f>
        <v>Cold,</v>
      </c>
      <c r="I1995" t="str">
        <f>D1995&amp;","</f>
        <v>6,</v>
      </c>
      <c r="J1995" t="str">
        <f t="shared" si="31"/>
        <v>A</v>
      </c>
    </row>
    <row r="1996" spans="1:10" ht="14.1" customHeight="1" x14ac:dyDescent="0.25">
      <c r="A1996" s="5" t="s">
        <v>1296</v>
      </c>
      <c r="B1996" s="6" t="s">
        <v>374</v>
      </c>
      <c r="C1996" s="6" t="s">
        <v>73</v>
      </c>
      <c r="D1996" s="7">
        <v>7</v>
      </c>
      <c r="E1996" s="8" t="s">
        <v>3</v>
      </c>
      <c r="F1996" t="str">
        <f>A1996&amp;","</f>
        <v>ND,</v>
      </c>
      <c r="G1996" t="str">
        <f>B1996&amp;","</f>
        <v>Burke,</v>
      </c>
      <c r="H1996" t="str">
        <f>C1996&amp;","</f>
        <v>Very Cold,</v>
      </c>
      <c r="I1996" t="str">
        <f>D1996&amp;","</f>
        <v>7,</v>
      </c>
      <c r="J1996" t="str">
        <f t="shared" si="31"/>
        <v>A</v>
      </c>
    </row>
    <row r="1997" spans="1:10" ht="14.1" customHeight="1" x14ac:dyDescent="0.25">
      <c r="A1997" s="5" t="s">
        <v>1296</v>
      </c>
      <c r="B1997" s="6" t="s">
        <v>1302</v>
      </c>
      <c r="C1997" s="6" t="s">
        <v>104</v>
      </c>
      <c r="D1997" s="7">
        <v>6</v>
      </c>
      <c r="E1997" s="8" t="s">
        <v>3</v>
      </c>
      <c r="F1997" t="str">
        <f>A1997&amp;","</f>
        <v>ND,</v>
      </c>
      <c r="G1997" t="str">
        <f>B1997&amp;","</f>
        <v>Burleigh,</v>
      </c>
      <c r="H1997" t="str">
        <f>C1997&amp;","</f>
        <v>Cold,</v>
      </c>
      <c r="I1997" t="str">
        <f>D1997&amp;","</f>
        <v>6,</v>
      </c>
      <c r="J1997" t="str">
        <f t="shared" si="31"/>
        <v>A</v>
      </c>
    </row>
    <row r="1998" spans="1:10" ht="14.1" customHeight="1" x14ac:dyDescent="0.25">
      <c r="A1998" s="5" t="s">
        <v>1296</v>
      </c>
      <c r="B1998" s="6" t="s">
        <v>514</v>
      </c>
      <c r="C1998" s="6" t="s">
        <v>73</v>
      </c>
      <c r="D1998" s="7">
        <v>7</v>
      </c>
      <c r="E1998" s="8" t="s">
        <v>3</v>
      </c>
      <c r="F1998" t="str">
        <f>A1998&amp;","</f>
        <v>ND,</v>
      </c>
      <c r="G1998" t="str">
        <f>B1998&amp;","</f>
        <v>Cass,</v>
      </c>
      <c r="H1998" t="str">
        <f>C1998&amp;","</f>
        <v>Very Cold,</v>
      </c>
      <c r="I1998" t="str">
        <f>D1998&amp;","</f>
        <v>7,</v>
      </c>
      <c r="J1998" t="str">
        <f t="shared" si="31"/>
        <v>A</v>
      </c>
    </row>
    <row r="1999" spans="1:10" ht="14.1" customHeight="1" x14ac:dyDescent="0.25">
      <c r="A1999" s="5" t="s">
        <v>1296</v>
      </c>
      <c r="B1999" s="6" t="s">
        <v>1303</v>
      </c>
      <c r="C1999" s="6" t="s">
        <v>73</v>
      </c>
      <c r="D1999" s="7">
        <v>7</v>
      </c>
      <c r="E1999" s="8" t="s">
        <v>3</v>
      </c>
      <c r="F1999" t="str">
        <f>A1999&amp;","</f>
        <v>ND,</v>
      </c>
      <c r="G1999" t="str">
        <f>B1999&amp;","</f>
        <v>Cavalier,</v>
      </c>
      <c r="H1999" t="str">
        <f>C1999&amp;","</f>
        <v>Very Cold,</v>
      </c>
      <c r="I1999" t="str">
        <f>D1999&amp;","</f>
        <v>7,</v>
      </c>
      <c r="J1999" t="str">
        <f t="shared" si="31"/>
        <v>A</v>
      </c>
    </row>
    <row r="2000" spans="1:10" ht="14.1" customHeight="1" x14ac:dyDescent="0.25">
      <c r="A2000" s="5" t="s">
        <v>1296</v>
      </c>
      <c r="B2000" s="6" t="s">
        <v>1304</v>
      </c>
      <c r="C2000" s="6" t="s">
        <v>104</v>
      </c>
      <c r="D2000" s="7">
        <v>6</v>
      </c>
      <c r="E2000" s="8" t="s">
        <v>3</v>
      </c>
      <c r="F2000" t="str">
        <f>A2000&amp;","</f>
        <v>ND,</v>
      </c>
      <c r="G2000" t="str">
        <f>B2000&amp;","</f>
        <v>Dickey,</v>
      </c>
      <c r="H2000" t="str">
        <f>C2000&amp;","</f>
        <v>Cold,</v>
      </c>
      <c r="I2000" t="str">
        <f>D2000&amp;","</f>
        <v>6,</v>
      </c>
      <c r="J2000" t="str">
        <f t="shared" si="31"/>
        <v>A</v>
      </c>
    </row>
    <row r="2001" spans="1:10" ht="14.1" customHeight="1" x14ac:dyDescent="0.25">
      <c r="A2001" s="5" t="s">
        <v>1296</v>
      </c>
      <c r="B2001" s="6" t="s">
        <v>1305</v>
      </c>
      <c r="C2001" s="6" t="s">
        <v>73</v>
      </c>
      <c r="D2001" s="7">
        <v>7</v>
      </c>
      <c r="E2001" s="8" t="s">
        <v>3</v>
      </c>
      <c r="F2001" t="str">
        <f>A2001&amp;","</f>
        <v>ND,</v>
      </c>
      <c r="G2001" t="str">
        <f>B2001&amp;","</f>
        <v>Divide,</v>
      </c>
      <c r="H2001" t="str">
        <f>C2001&amp;","</f>
        <v>Very Cold,</v>
      </c>
      <c r="I2001" t="str">
        <f>D2001&amp;","</f>
        <v>7,</v>
      </c>
      <c r="J2001" t="str">
        <f t="shared" si="31"/>
        <v>A</v>
      </c>
    </row>
    <row r="2002" spans="1:10" ht="14.1" customHeight="1" x14ac:dyDescent="0.25">
      <c r="A2002" s="5" t="s">
        <v>1296</v>
      </c>
      <c r="B2002" s="6" t="s">
        <v>1306</v>
      </c>
      <c r="C2002" s="6" t="s">
        <v>104</v>
      </c>
      <c r="D2002" s="7">
        <v>6</v>
      </c>
      <c r="E2002" s="8" t="s">
        <v>3</v>
      </c>
      <c r="F2002" t="str">
        <f>A2002&amp;","</f>
        <v>ND,</v>
      </c>
      <c r="G2002" t="str">
        <f>B2002&amp;","</f>
        <v>Dunn,</v>
      </c>
      <c r="H2002" t="str">
        <f>C2002&amp;","</f>
        <v>Cold,</v>
      </c>
      <c r="I2002" t="str">
        <f>D2002&amp;","</f>
        <v>6,</v>
      </c>
      <c r="J2002" t="str">
        <f t="shared" si="31"/>
        <v>A</v>
      </c>
    </row>
    <row r="2003" spans="1:10" ht="14.1" customHeight="1" x14ac:dyDescent="0.25">
      <c r="A2003" s="5" t="s">
        <v>1296</v>
      </c>
      <c r="B2003" s="6" t="s">
        <v>1183</v>
      </c>
      <c r="C2003" s="6" t="s">
        <v>73</v>
      </c>
      <c r="D2003" s="7">
        <v>7</v>
      </c>
      <c r="E2003" s="8" t="s">
        <v>3</v>
      </c>
      <c r="F2003" t="str">
        <f>A2003&amp;","</f>
        <v>ND,</v>
      </c>
      <c r="G2003" t="str">
        <f>B2003&amp;","</f>
        <v>Eddy,</v>
      </c>
      <c r="H2003" t="str">
        <f>C2003&amp;","</f>
        <v>Very Cold,</v>
      </c>
      <c r="I2003" t="str">
        <f>D2003&amp;","</f>
        <v>7,</v>
      </c>
      <c r="J2003" t="str">
        <f t="shared" si="31"/>
        <v>A</v>
      </c>
    </row>
    <row r="2004" spans="1:10" ht="14.1" customHeight="1" x14ac:dyDescent="0.25">
      <c r="A2004" s="5" t="s">
        <v>1296</v>
      </c>
      <c r="B2004" s="6" t="s">
        <v>1307</v>
      </c>
      <c r="C2004" s="6" t="s">
        <v>104</v>
      </c>
      <c r="D2004" s="7">
        <v>6</v>
      </c>
      <c r="E2004" s="8" t="s">
        <v>3</v>
      </c>
      <c r="F2004" t="str">
        <f>A2004&amp;","</f>
        <v>ND,</v>
      </c>
      <c r="G2004" t="str">
        <f>B2004&amp;","</f>
        <v>Emmons,</v>
      </c>
      <c r="H2004" t="str">
        <f>C2004&amp;","</f>
        <v>Cold,</v>
      </c>
      <c r="I2004" t="str">
        <f>D2004&amp;","</f>
        <v>6,</v>
      </c>
      <c r="J2004" t="str">
        <f t="shared" si="31"/>
        <v>A</v>
      </c>
    </row>
    <row r="2005" spans="1:10" ht="14.1" customHeight="1" x14ac:dyDescent="0.25">
      <c r="A2005" s="5" t="s">
        <v>1296</v>
      </c>
      <c r="B2005" s="6" t="s">
        <v>1308</v>
      </c>
      <c r="C2005" s="6" t="s">
        <v>73</v>
      </c>
      <c r="D2005" s="7">
        <v>7</v>
      </c>
      <c r="E2005" s="8" t="s">
        <v>3</v>
      </c>
      <c r="F2005" t="str">
        <f>A2005&amp;","</f>
        <v>ND,</v>
      </c>
      <c r="G2005" t="str">
        <f>B2005&amp;","</f>
        <v>Foster,</v>
      </c>
      <c r="H2005" t="str">
        <f>C2005&amp;","</f>
        <v>Very Cold,</v>
      </c>
      <c r="I2005" t="str">
        <f>D2005&amp;","</f>
        <v>7,</v>
      </c>
      <c r="J2005" t="str">
        <f t="shared" si="31"/>
        <v>A</v>
      </c>
    </row>
    <row r="2006" spans="1:10" ht="14.1" customHeight="1" x14ac:dyDescent="0.25">
      <c r="A2006" s="5" t="s">
        <v>1296</v>
      </c>
      <c r="B2006" s="6" t="s">
        <v>1078</v>
      </c>
      <c r="C2006" s="6" t="s">
        <v>104</v>
      </c>
      <c r="D2006" s="7">
        <v>6</v>
      </c>
      <c r="E2006" s="8" t="s">
        <v>3</v>
      </c>
      <c r="F2006" t="str">
        <f>A2006&amp;","</f>
        <v>ND,</v>
      </c>
      <c r="G2006" t="str">
        <f>B2006&amp;","</f>
        <v>Golden Valley,</v>
      </c>
      <c r="H2006" t="str">
        <f>C2006&amp;","</f>
        <v>Cold,</v>
      </c>
      <c r="I2006" t="str">
        <f>D2006&amp;","</f>
        <v>6,</v>
      </c>
      <c r="J2006" t="str">
        <f t="shared" si="31"/>
        <v>A</v>
      </c>
    </row>
    <row r="2007" spans="1:10" ht="14.1" customHeight="1" x14ac:dyDescent="0.25">
      <c r="A2007" s="5" t="s">
        <v>1296</v>
      </c>
      <c r="B2007" s="6" t="s">
        <v>1309</v>
      </c>
      <c r="C2007" s="6" t="s">
        <v>73</v>
      </c>
      <c r="D2007" s="7">
        <v>7</v>
      </c>
      <c r="E2007" s="8" t="s">
        <v>3</v>
      </c>
      <c r="F2007" t="str">
        <f>A2007&amp;","</f>
        <v>ND,</v>
      </c>
      <c r="G2007" t="str">
        <f>B2007&amp;","</f>
        <v>Grand Forks,</v>
      </c>
      <c r="H2007" t="str">
        <f>C2007&amp;","</f>
        <v>Very Cold,</v>
      </c>
      <c r="I2007" t="str">
        <f>D2007&amp;","</f>
        <v>7,</v>
      </c>
      <c r="J2007" t="str">
        <f t="shared" si="31"/>
        <v>A</v>
      </c>
    </row>
    <row r="2008" spans="1:10" ht="14.1" customHeight="1" x14ac:dyDescent="0.25">
      <c r="A2008" s="5" t="s">
        <v>1296</v>
      </c>
      <c r="B2008" s="6" t="s">
        <v>144</v>
      </c>
      <c r="C2008" s="6" t="s">
        <v>104</v>
      </c>
      <c r="D2008" s="7">
        <v>6</v>
      </c>
      <c r="E2008" s="8" t="s">
        <v>3</v>
      </c>
      <c r="F2008" t="str">
        <f>A2008&amp;","</f>
        <v>ND,</v>
      </c>
      <c r="G2008" t="str">
        <f>B2008&amp;","</f>
        <v>Grant,</v>
      </c>
      <c r="H2008" t="str">
        <f>C2008&amp;","</f>
        <v>Cold,</v>
      </c>
      <c r="I2008" t="str">
        <f>D2008&amp;","</f>
        <v>6,</v>
      </c>
      <c r="J2008" t="str">
        <f t="shared" si="31"/>
        <v>A</v>
      </c>
    </row>
    <row r="2009" spans="1:10" ht="14.1" customHeight="1" x14ac:dyDescent="0.25">
      <c r="A2009" s="5" t="s">
        <v>1296</v>
      </c>
      <c r="B2009" s="6" t="s">
        <v>1310</v>
      </c>
      <c r="C2009" s="6" t="s">
        <v>73</v>
      </c>
      <c r="D2009" s="7">
        <v>7</v>
      </c>
      <c r="E2009" s="8" t="s">
        <v>3</v>
      </c>
      <c r="F2009" t="str">
        <f>A2009&amp;","</f>
        <v>ND,</v>
      </c>
      <c r="G2009" t="str">
        <f>B2009&amp;","</f>
        <v>Griggs,</v>
      </c>
      <c r="H2009" t="str">
        <f>C2009&amp;","</f>
        <v>Very Cold,</v>
      </c>
      <c r="I2009" t="str">
        <f>D2009&amp;","</f>
        <v>7,</v>
      </c>
      <c r="J2009" t="str">
        <f t="shared" si="31"/>
        <v>A</v>
      </c>
    </row>
    <row r="2010" spans="1:10" ht="14.1" customHeight="1" x14ac:dyDescent="0.25">
      <c r="A2010" s="5" t="s">
        <v>1296</v>
      </c>
      <c r="B2010" s="6" t="s">
        <v>1311</v>
      </c>
      <c r="C2010" s="6" t="s">
        <v>104</v>
      </c>
      <c r="D2010" s="7">
        <v>6</v>
      </c>
      <c r="E2010" s="8" t="s">
        <v>3</v>
      </c>
      <c r="F2010" t="str">
        <f>A2010&amp;","</f>
        <v>ND,</v>
      </c>
      <c r="G2010" t="str">
        <f>B2010&amp;","</f>
        <v>Hettinger,</v>
      </c>
      <c r="H2010" t="str">
        <f>C2010&amp;","</f>
        <v>Cold,</v>
      </c>
      <c r="I2010" t="str">
        <f>D2010&amp;","</f>
        <v>6,</v>
      </c>
      <c r="J2010" t="str">
        <f t="shared" si="31"/>
        <v>A</v>
      </c>
    </row>
    <row r="2011" spans="1:10" ht="14.1" customHeight="1" x14ac:dyDescent="0.25">
      <c r="A2011" s="5" t="s">
        <v>1296</v>
      </c>
      <c r="B2011" s="6" t="s">
        <v>1312</v>
      </c>
      <c r="C2011" s="6" t="s">
        <v>73</v>
      </c>
      <c r="D2011" s="7">
        <v>7</v>
      </c>
      <c r="E2011" s="8" t="s">
        <v>3</v>
      </c>
      <c r="F2011" t="str">
        <f>A2011&amp;","</f>
        <v>ND,</v>
      </c>
      <c r="G2011" t="str">
        <f>B2011&amp;","</f>
        <v>Kidder,</v>
      </c>
      <c r="H2011" t="str">
        <f>C2011&amp;","</f>
        <v>Very Cold,</v>
      </c>
      <c r="I2011" t="str">
        <f>D2011&amp;","</f>
        <v>7,</v>
      </c>
      <c r="J2011" t="str">
        <f t="shared" si="31"/>
        <v>A</v>
      </c>
    </row>
    <row r="2012" spans="1:10" ht="14.1" customHeight="1" x14ac:dyDescent="0.25">
      <c r="A2012" s="5" t="s">
        <v>1296</v>
      </c>
      <c r="B2012" s="6" t="s">
        <v>1313</v>
      </c>
      <c r="C2012" s="6" t="s">
        <v>104</v>
      </c>
      <c r="D2012" s="7">
        <v>6</v>
      </c>
      <c r="E2012" s="8" t="s">
        <v>3</v>
      </c>
      <c r="F2012" t="str">
        <f>A2012&amp;","</f>
        <v>ND,</v>
      </c>
      <c r="G2012" t="str">
        <f>B2012&amp;","</f>
        <v>LaMoure,</v>
      </c>
      <c r="H2012" t="str">
        <f>C2012&amp;","</f>
        <v>Cold,</v>
      </c>
      <c r="I2012" t="str">
        <f>D2012&amp;","</f>
        <v>6,</v>
      </c>
      <c r="J2012" t="str">
        <f t="shared" si="31"/>
        <v>A</v>
      </c>
    </row>
    <row r="2013" spans="1:10" ht="14.1" customHeight="1" x14ac:dyDescent="0.25">
      <c r="A2013" s="5" t="s">
        <v>1296</v>
      </c>
      <c r="B2013" s="6" t="s">
        <v>154</v>
      </c>
      <c r="C2013" s="6" t="s">
        <v>104</v>
      </c>
      <c r="D2013" s="7">
        <v>6</v>
      </c>
      <c r="E2013" s="8" t="s">
        <v>3</v>
      </c>
      <c r="F2013" t="str">
        <f>A2013&amp;","</f>
        <v>ND,</v>
      </c>
      <c r="G2013" t="str">
        <f>B2013&amp;","</f>
        <v>Logan,</v>
      </c>
      <c r="H2013" t="str">
        <f>C2013&amp;","</f>
        <v>Cold,</v>
      </c>
      <c r="I2013" t="str">
        <f>D2013&amp;","</f>
        <v>6,</v>
      </c>
      <c r="J2013" t="str">
        <f t="shared" si="31"/>
        <v>A</v>
      </c>
    </row>
    <row r="2014" spans="1:10" ht="14.1" customHeight="1" x14ac:dyDescent="0.25">
      <c r="A2014" s="5" t="s">
        <v>1296</v>
      </c>
      <c r="B2014" s="6" t="s">
        <v>542</v>
      </c>
      <c r="C2014" s="6" t="s">
        <v>73</v>
      </c>
      <c r="D2014" s="7">
        <v>7</v>
      </c>
      <c r="E2014" s="8" t="s">
        <v>3</v>
      </c>
      <c r="F2014" t="str">
        <f>A2014&amp;","</f>
        <v>ND,</v>
      </c>
      <c r="G2014" t="str">
        <f>B2014&amp;","</f>
        <v>McHenry,</v>
      </c>
      <c r="H2014" t="str">
        <f>C2014&amp;","</f>
        <v>Very Cold,</v>
      </c>
      <c r="I2014" t="str">
        <f>D2014&amp;","</f>
        <v>7,</v>
      </c>
      <c r="J2014" t="str">
        <f t="shared" si="31"/>
        <v>A</v>
      </c>
    </row>
    <row r="2015" spans="1:10" ht="14.1" customHeight="1" x14ac:dyDescent="0.25">
      <c r="A2015" s="5" t="s">
        <v>1296</v>
      </c>
      <c r="B2015" s="6" t="s">
        <v>427</v>
      </c>
      <c r="C2015" s="6" t="s">
        <v>104</v>
      </c>
      <c r="D2015" s="7">
        <v>6</v>
      </c>
      <c r="E2015" s="8" t="s">
        <v>3</v>
      </c>
      <c r="F2015" t="str">
        <f>A2015&amp;","</f>
        <v>ND,</v>
      </c>
      <c r="G2015" t="str">
        <f>B2015&amp;","</f>
        <v>McIntosh,</v>
      </c>
      <c r="H2015" t="str">
        <f>C2015&amp;","</f>
        <v>Cold,</v>
      </c>
      <c r="I2015" t="str">
        <f>D2015&amp;","</f>
        <v>6,</v>
      </c>
      <c r="J2015" t="str">
        <f t="shared" si="31"/>
        <v>A</v>
      </c>
    </row>
    <row r="2016" spans="1:10" ht="14.1" customHeight="1" x14ac:dyDescent="0.25">
      <c r="A2016" s="5" t="s">
        <v>1296</v>
      </c>
      <c r="B2016" s="6" t="s">
        <v>1314</v>
      </c>
      <c r="C2016" s="6" t="s">
        <v>104</v>
      </c>
      <c r="D2016" s="7">
        <v>6</v>
      </c>
      <c r="E2016" s="8" t="s">
        <v>3</v>
      </c>
      <c r="F2016" t="str">
        <f>A2016&amp;","</f>
        <v>ND,</v>
      </c>
      <c r="G2016" t="str">
        <f>B2016&amp;","</f>
        <v>McKenzie,</v>
      </c>
      <c r="H2016" t="str">
        <f>C2016&amp;","</f>
        <v>Cold,</v>
      </c>
      <c r="I2016" t="str">
        <f>D2016&amp;","</f>
        <v>6,</v>
      </c>
      <c r="J2016" t="str">
        <f t="shared" si="31"/>
        <v>A</v>
      </c>
    </row>
    <row r="2017" spans="1:10" ht="14.1" customHeight="1" x14ac:dyDescent="0.25">
      <c r="A2017" s="5" t="s">
        <v>1296</v>
      </c>
      <c r="B2017" s="6" t="s">
        <v>543</v>
      </c>
      <c r="C2017" s="6" t="s">
        <v>73</v>
      </c>
      <c r="D2017" s="7">
        <v>7</v>
      </c>
      <c r="E2017" s="8" t="s">
        <v>3</v>
      </c>
      <c r="F2017" t="str">
        <f>A2017&amp;","</f>
        <v>ND,</v>
      </c>
      <c r="G2017" t="str">
        <f>B2017&amp;","</f>
        <v>McLean,</v>
      </c>
      <c r="H2017" t="str">
        <f>C2017&amp;","</f>
        <v>Very Cold,</v>
      </c>
      <c r="I2017" t="str">
        <f>D2017&amp;","</f>
        <v>7,</v>
      </c>
      <c r="J2017" t="str">
        <f t="shared" si="31"/>
        <v>A</v>
      </c>
    </row>
    <row r="2018" spans="1:10" ht="14.1" customHeight="1" x14ac:dyDescent="0.25">
      <c r="A2018" s="5" t="s">
        <v>1296</v>
      </c>
      <c r="B2018" s="6" t="s">
        <v>545</v>
      </c>
      <c r="C2018" s="6" t="s">
        <v>104</v>
      </c>
      <c r="D2018" s="7">
        <v>6</v>
      </c>
      <c r="E2018" s="8" t="s">
        <v>3</v>
      </c>
      <c r="F2018" t="str">
        <f>A2018&amp;","</f>
        <v>ND,</v>
      </c>
      <c r="G2018" t="str">
        <f>B2018&amp;","</f>
        <v>Mercer,</v>
      </c>
      <c r="H2018" t="str">
        <f>C2018&amp;","</f>
        <v>Cold,</v>
      </c>
      <c r="I2018" t="str">
        <f>D2018&amp;","</f>
        <v>6,</v>
      </c>
      <c r="J2018" t="str">
        <f t="shared" si="31"/>
        <v>A</v>
      </c>
    </row>
    <row r="2019" spans="1:10" ht="14.1" customHeight="1" x14ac:dyDescent="0.25">
      <c r="A2019" s="5" t="s">
        <v>1296</v>
      </c>
      <c r="B2019" s="6" t="s">
        <v>687</v>
      </c>
      <c r="C2019" s="6" t="s">
        <v>104</v>
      </c>
      <c r="D2019" s="7">
        <v>6</v>
      </c>
      <c r="E2019" s="8" t="s">
        <v>3</v>
      </c>
      <c r="F2019" t="str">
        <f>A2019&amp;","</f>
        <v>ND,</v>
      </c>
      <c r="G2019" t="str">
        <f>B2019&amp;","</f>
        <v>Morton,</v>
      </c>
      <c r="H2019" t="str">
        <f>C2019&amp;","</f>
        <v>Cold,</v>
      </c>
      <c r="I2019" t="str">
        <f>D2019&amp;","</f>
        <v>6,</v>
      </c>
      <c r="J2019" t="str">
        <f t="shared" si="31"/>
        <v>A</v>
      </c>
    </row>
    <row r="2020" spans="1:10" ht="14.1" customHeight="1" x14ac:dyDescent="0.25">
      <c r="A2020" s="5" t="s">
        <v>1296</v>
      </c>
      <c r="B2020" s="6" t="s">
        <v>1315</v>
      </c>
      <c r="C2020" s="6" t="s">
        <v>73</v>
      </c>
      <c r="D2020" s="7">
        <v>7</v>
      </c>
      <c r="E2020" s="8" t="s">
        <v>3</v>
      </c>
      <c r="F2020" t="str">
        <f>A2020&amp;","</f>
        <v>ND,</v>
      </c>
      <c r="G2020" t="str">
        <f>B2020&amp;","</f>
        <v>Mountrail,</v>
      </c>
      <c r="H2020" t="str">
        <f>C2020&amp;","</f>
        <v>Very Cold,</v>
      </c>
      <c r="I2020" t="str">
        <f>D2020&amp;","</f>
        <v>7,</v>
      </c>
      <c r="J2020" t="str">
        <f t="shared" si="31"/>
        <v>A</v>
      </c>
    </row>
    <row r="2021" spans="1:10" ht="14.1" customHeight="1" x14ac:dyDescent="0.25">
      <c r="A2021" s="5" t="s">
        <v>1296</v>
      </c>
      <c r="B2021" s="6" t="s">
        <v>762</v>
      </c>
      <c r="C2021" s="6" t="s">
        <v>73</v>
      </c>
      <c r="D2021" s="7">
        <v>7</v>
      </c>
      <c r="E2021" s="8" t="s">
        <v>3</v>
      </c>
      <c r="F2021" t="str">
        <f>A2021&amp;","</f>
        <v>ND,</v>
      </c>
      <c r="G2021" t="str">
        <f>B2021&amp;","</f>
        <v>Nelson,</v>
      </c>
      <c r="H2021" t="str">
        <f>C2021&amp;","</f>
        <v>Very Cold,</v>
      </c>
      <c r="I2021" t="str">
        <f>D2021&amp;","</f>
        <v>7,</v>
      </c>
      <c r="J2021" t="str">
        <f t="shared" si="31"/>
        <v>A</v>
      </c>
    </row>
    <row r="2022" spans="1:10" ht="14.1" customHeight="1" x14ac:dyDescent="0.25">
      <c r="A2022" s="5" t="s">
        <v>1296</v>
      </c>
      <c r="B2022" s="6" t="s">
        <v>1316</v>
      </c>
      <c r="C2022" s="6" t="s">
        <v>104</v>
      </c>
      <c r="D2022" s="7">
        <v>6</v>
      </c>
      <c r="E2022" s="8" t="s">
        <v>3</v>
      </c>
      <c r="F2022" t="str">
        <f>A2022&amp;","</f>
        <v>ND,</v>
      </c>
      <c r="G2022" t="str">
        <f>B2022&amp;","</f>
        <v>Oliver,</v>
      </c>
      <c r="H2022" t="str">
        <f>C2022&amp;","</f>
        <v>Cold,</v>
      </c>
      <c r="I2022" t="str">
        <f>D2022&amp;","</f>
        <v>6,</v>
      </c>
      <c r="J2022" t="str">
        <f t="shared" si="31"/>
        <v>A</v>
      </c>
    </row>
    <row r="2023" spans="1:10" ht="14.1" customHeight="1" x14ac:dyDescent="0.25">
      <c r="A2023" s="5" t="s">
        <v>1296</v>
      </c>
      <c r="B2023" s="6" t="s">
        <v>1317</v>
      </c>
      <c r="C2023" s="6" t="s">
        <v>73</v>
      </c>
      <c r="D2023" s="7">
        <v>7</v>
      </c>
      <c r="E2023" s="8" t="s">
        <v>3</v>
      </c>
      <c r="F2023" t="str">
        <f>A2023&amp;","</f>
        <v>ND,</v>
      </c>
      <c r="G2023" t="str">
        <f>B2023&amp;","</f>
        <v>Pembina,</v>
      </c>
      <c r="H2023" t="str">
        <f>C2023&amp;","</f>
        <v>Very Cold,</v>
      </c>
      <c r="I2023" t="str">
        <f>D2023&amp;","</f>
        <v>7,</v>
      </c>
      <c r="J2023" t="str">
        <f t="shared" si="31"/>
        <v>A</v>
      </c>
    </row>
    <row r="2024" spans="1:10" ht="14.1" customHeight="1" x14ac:dyDescent="0.25">
      <c r="A2024" s="5" t="s">
        <v>1296</v>
      </c>
      <c r="B2024" s="6" t="s">
        <v>436</v>
      </c>
      <c r="C2024" s="6" t="s">
        <v>73</v>
      </c>
      <c r="D2024" s="7">
        <v>7</v>
      </c>
      <c r="E2024" s="8" t="s">
        <v>3</v>
      </c>
      <c r="F2024" t="str">
        <f>A2024&amp;","</f>
        <v>ND,</v>
      </c>
      <c r="G2024" t="str">
        <f>B2024&amp;","</f>
        <v>Pierce,</v>
      </c>
      <c r="H2024" t="str">
        <f>C2024&amp;","</f>
        <v>Very Cold,</v>
      </c>
      <c r="I2024" t="str">
        <f>D2024&amp;","</f>
        <v>7,</v>
      </c>
      <c r="J2024" t="str">
        <f t="shared" si="31"/>
        <v>A</v>
      </c>
    </row>
    <row r="2025" spans="1:10" ht="14.1" customHeight="1" x14ac:dyDescent="0.25">
      <c r="A2025" s="5" t="s">
        <v>1296</v>
      </c>
      <c r="B2025" s="6" t="s">
        <v>970</v>
      </c>
      <c r="C2025" s="6" t="s">
        <v>73</v>
      </c>
      <c r="D2025" s="7">
        <v>7</v>
      </c>
      <c r="E2025" s="8" t="s">
        <v>3</v>
      </c>
      <c r="F2025" t="str">
        <f>A2025&amp;","</f>
        <v>ND,</v>
      </c>
      <c r="G2025" t="str">
        <f>B2025&amp;","</f>
        <v>Ramsey,</v>
      </c>
      <c r="H2025" t="str">
        <f>C2025&amp;","</f>
        <v>Very Cold,</v>
      </c>
      <c r="I2025" t="str">
        <f>D2025&amp;","</f>
        <v>7,</v>
      </c>
      <c r="J2025" t="str">
        <f t="shared" si="31"/>
        <v>A</v>
      </c>
    </row>
    <row r="2026" spans="1:10" ht="14.1" customHeight="1" x14ac:dyDescent="0.25">
      <c r="A2026" s="5" t="s">
        <v>1296</v>
      </c>
      <c r="B2026" s="6" t="s">
        <v>1318</v>
      </c>
      <c r="C2026" s="6" t="s">
        <v>104</v>
      </c>
      <c r="D2026" s="7">
        <v>6</v>
      </c>
      <c r="E2026" s="8" t="s">
        <v>3</v>
      </c>
      <c r="F2026" t="str">
        <f>A2026&amp;","</f>
        <v>ND,</v>
      </c>
      <c r="G2026" t="str">
        <f>B2026&amp;","</f>
        <v>Ransom,</v>
      </c>
      <c r="H2026" t="str">
        <f>C2026&amp;","</f>
        <v>Cold,</v>
      </c>
      <c r="I2026" t="str">
        <f>D2026&amp;","</f>
        <v>6,</v>
      </c>
      <c r="J2026" t="str">
        <f t="shared" si="31"/>
        <v>A</v>
      </c>
    </row>
    <row r="2027" spans="1:10" ht="14.1" customHeight="1" x14ac:dyDescent="0.25">
      <c r="A2027" s="5" t="s">
        <v>1296</v>
      </c>
      <c r="B2027" s="6" t="s">
        <v>973</v>
      </c>
      <c r="C2027" s="6" t="s">
        <v>73</v>
      </c>
      <c r="D2027" s="7">
        <v>7</v>
      </c>
      <c r="E2027" s="8" t="s">
        <v>3</v>
      </c>
      <c r="F2027" t="str">
        <f>A2027&amp;","</f>
        <v>ND,</v>
      </c>
      <c r="G2027" t="str">
        <f>B2027&amp;","</f>
        <v>Renville,</v>
      </c>
      <c r="H2027" t="str">
        <f>C2027&amp;","</f>
        <v>Very Cold,</v>
      </c>
      <c r="I2027" t="str">
        <f>D2027&amp;","</f>
        <v>7,</v>
      </c>
      <c r="J2027" t="str">
        <f t="shared" si="31"/>
        <v>A</v>
      </c>
    </row>
    <row r="2028" spans="1:10" ht="14.1" customHeight="1" x14ac:dyDescent="0.25">
      <c r="A2028" s="5" t="s">
        <v>1296</v>
      </c>
      <c r="B2028" s="6" t="s">
        <v>550</v>
      </c>
      <c r="C2028" s="6" t="s">
        <v>104</v>
      </c>
      <c r="D2028" s="7">
        <v>6</v>
      </c>
      <c r="E2028" s="8" t="s">
        <v>3</v>
      </c>
      <c r="F2028" t="str">
        <f>A2028&amp;","</f>
        <v>ND,</v>
      </c>
      <c r="G2028" t="str">
        <f>B2028&amp;","</f>
        <v>Richland,</v>
      </c>
      <c r="H2028" t="str">
        <f>C2028&amp;","</f>
        <v>Cold,</v>
      </c>
      <c r="I2028" t="str">
        <f>D2028&amp;","</f>
        <v>6,</v>
      </c>
      <c r="J2028" t="str">
        <f t="shared" si="31"/>
        <v>A</v>
      </c>
    </row>
    <row r="2029" spans="1:10" ht="14.1" customHeight="1" x14ac:dyDescent="0.25">
      <c r="A2029" s="5" t="s">
        <v>1296</v>
      </c>
      <c r="B2029" s="6" t="s">
        <v>1319</v>
      </c>
      <c r="C2029" s="6" t="s">
        <v>73</v>
      </c>
      <c r="D2029" s="7">
        <v>7</v>
      </c>
      <c r="E2029" s="8" t="s">
        <v>3</v>
      </c>
      <c r="F2029" t="str">
        <f>A2029&amp;","</f>
        <v>ND,</v>
      </c>
      <c r="G2029" t="str">
        <f>B2029&amp;","</f>
        <v>Rolette,</v>
      </c>
      <c r="H2029" t="str">
        <f>C2029&amp;","</f>
        <v>Very Cold,</v>
      </c>
      <c r="I2029" t="str">
        <f>D2029&amp;","</f>
        <v>7,</v>
      </c>
      <c r="J2029" t="str">
        <f t="shared" si="31"/>
        <v>A</v>
      </c>
    </row>
    <row r="2030" spans="1:10" ht="14.1" customHeight="1" x14ac:dyDescent="0.25">
      <c r="A2030" s="5" t="s">
        <v>1296</v>
      </c>
      <c r="B2030" s="6" t="s">
        <v>1320</v>
      </c>
      <c r="C2030" s="6" t="s">
        <v>104</v>
      </c>
      <c r="D2030" s="7">
        <v>6</v>
      </c>
      <c r="E2030" s="8" t="s">
        <v>3</v>
      </c>
      <c r="F2030" t="str">
        <f>A2030&amp;","</f>
        <v>ND,</v>
      </c>
      <c r="G2030" t="str">
        <f>B2030&amp;","</f>
        <v>Sargent,</v>
      </c>
      <c r="H2030" t="str">
        <f>C2030&amp;","</f>
        <v>Cold,</v>
      </c>
      <c r="I2030" t="str">
        <f>D2030&amp;","</f>
        <v>6,</v>
      </c>
      <c r="J2030" t="str">
        <f t="shared" si="31"/>
        <v>A</v>
      </c>
    </row>
    <row r="2031" spans="1:10" ht="14.1" customHeight="1" x14ac:dyDescent="0.25">
      <c r="A2031" s="5" t="s">
        <v>1296</v>
      </c>
      <c r="B2031" s="6" t="s">
        <v>706</v>
      </c>
      <c r="C2031" s="6" t="s">
        <v>73</v>
      </c>
      <c r="D2031" s="7">
        <v>7</v>
      </c>
      <c r="E2031" s="8" t="s">
        <v>3</v>
      </c>
      <c r="F2031" t="str">
        <f>A2031&amp;","</f>
        <v>ND,</v>
      </c>
      <c r="G2031" t="str">
        <f>B2031&amp;","</f>
        <v>Sheridan,</v>
      </c>
      <c r="H2031" t="str">
        <f>C2031&amp;","</f>
        <v>Very Cold,</v>
      </c>
      <c r="I2031" t="str">
        <f>D2031&amp;","</f>
        <v>7,</v>
      </c>
      <c r="J2031" t="str">
        <f t="shared" si="31"/>
        <v>A</v>
      </c>
    </row>
    <row r="2032" spans="1:10" ht="14.1" customHeight="1" x14ac:dyDescent="0.25">
      <c r="A2032" s="5" t="s">
        <v>1296</v>
      </c>
      <c r="B2032" s="6" t="s">
        <v>645</v>
      </c>
      <c r="C2032" s="6" t="s">
        <v>104</v>
      </c>
      <c r="D2032" s="7">
        <v>6</v>
      </c>
      <c r="E2032" s="8" t="s">
        <v>3</v>
      </c>
      <c r="F2032" t="str">
        <f>A2032&amp;","</f>
        <v>ND,</v>
      </c>
      <c r="G2032" t="str">
        <f>B2032&amp;","</f>
        <v>Sioux,</v>
      </c>
      <c r="H2032" t="str">
        <f>C2032&amp;","</f>
        <v>Cold,</v>
      </c>
      <c r="I2032" t="str">
        <f>D2032&amp;","</f>
        <v>6,</v>
      </c>
      <c r="J2032" t="str">
        <f t="shared" si="31"/>
        <v>A</v>
      </c>
    </row>
    <row r="2033" spans="1:10" ht="14.1" customHeight="1" x14ac:dyDescent="0.25">
      <c r="A2033" s="5" t="s">
        <v>1296</v>
      </c>
      <c r="B2033" s="6" t="s">
        <v>1321</v>
      </c>
      <c r="C2033" s="6" t="s">
        <v>104</v>
      </c>
      <c r="D2033" s="7">
        <v>6</v>
      </c>
      <c r="E2033" s="8" t="s">
        <v>3</v>
      </c>
      <c r="F2033" t="str">
        <f>A2033&amp;","</f>
        <v>ND,</v>
      </c>
      <c r="G2033" t="str">
        <f>B2033&amp;","</f>
        <v>Slope,</v>
      </c>
      <c r="H2033" t="str">
        <f>C2033&amp;","</f>
        <v>Cold,</v>
      </c>
      <c r="I2033" t="str">
        <f>D2033&amp;","</f>
        <v>6,</v>
      </c>
      <c r="J2033" t="str">
        <f t="shared" si="31"/>
        <v>A</v>
      </c>
    </row>
    <row r="2034" spans="1:10" ht="14.1" customHeight="1" x14ac:dyDescent="0.25">
      <c r="A2034" s="5" t="s">
        <v>1296</v>
      </c>
      <c r="B2034" s="6" t="s">
        <v>554</v>
      </c>
      <c r="C2034" s="6" t="s">
        <v>104</v>
      </c>
      <c r="D2034" s="7">
        <v>6</v>
      </c>
      <c r="E2034" s="8" t="s">
        <v>3</v>
      </c>
      <c r="F2034" t="str">
        <f>A2034&amp;","</f>
        <v>ND,</v>
      </c>
      <c r="G2034" t="str">
        <f>B2034&amp;","</f>
        <v>Stark,</v>
      </c>
      <c r="H2034" t="str">
        <f>C2034&amp;","</f>
        <v>Cold,</v>
      </c>
      <c r="I2034" t="str">
        <f>D2034&amp;","</f>
        <v>6,</v>
      </c>
      <c r="J2034" t="str">
        <f t="shared" si="31"/>
        <v>A</v>
      </c>
    </row>
    <row r="2035" spans="1:10" ht="14.1" customHeight="1" x14ac:dyDescent="0.25">
      <c r="A2035" s="5" t="s">
        <v>1296</v>
      </c>
      <c r="B2035" s="6" t="s">
        <v>980</v>
      </c>
      <c r="C2035" s="6" t="s">
        <v>73</v>
      </c>
      <c r="D2035" s="7">
        <v>7</v>
      </c>
      <c r="E2035" s="8" t="s">
        <v>3</v>
      </c>
      <c r="F2035" t="str">
        <f>A2035&amp;","</f>
        <v>ND,</v>
      </c>
      <c r="G2035" t="str">
        <f>B2035&amp;","</f>
        <v>Steele,</v>
      </c>
      <c r="H2035" t="str">
        <f>C2035&amp;","</f>
        <v>Very Cold,</v>
      </c>
      <c r="I2035" t="str">
        <f>D2035&amp;","</f>
        <v>7,</v>
      </c>
      <c r="J2035" t="str">
        <f t="shared" si="31"/>
        <v>A</v>
      </c>
    </row>
    <row r="2036" spans="1:10" ht="14.1" customHeight="1" x14ac:dyDescent="0.25">
      <c r="A2036" s="5" t="s">
        <v>1296</v>
      </c>
      <c r="B2036" s="6" t="s">
        <v>1322</v>
      </c>
      <c r="C2036" s="6" t="s">
        <v>73</v>
      </c>
      <c r="D2036" s="7">
        <v>7</v>
      </c>
      <c r="E2036" s="8" t="s">
        <v>3</v>
      </c>
      <c r="F2036" t="str">
        <f>A2036&amp;","</f>
        <v>ND,</v>
      </c>
      <c r="G2036" t="str">
        <f>B2036&amp;","</f>
        <v>Stutsman,</v>
      </c>
      <c r="H2036" t="str">
        <f>C2036&amp;","</f>
        <v>Very Cold,</v>
      </c>
      <c r="I2036" t="str">
        <f>D2036&amp;","</f>
        <v>7,</v>
      </c>
      <c r="J2036" t="str">
        <f t="shared" si="31"/>
        <v>A</v>
      </c>
    </row>
    <row r="2037" spans="1:10" ht="14.1" customHeight="1" x14ac:dyDescent="0.25">
      <c r="A2037" s="5" t="s">
        <v>1296</v>
      </c>
      <c r="B2037" s="6" t="s">
        <v>1323</v>
      </c>
      <c r="C2037" s="6" t="s">
        <v>73</v>
      </c>
      <c r="D2037" s="7">
        <v>7</v>
      </c>
      <c r="E2037" s="8" t="s">
        <v>3</v>
      </c>
      <c r="F2037" t="str">
        <f>A2037&amp;","</f>
        <v>ND,</v>
      </c>
      <c r="G2037" t="str">
        <f>B2037&amp;","</f>
        <v>Towner,</v>
      </c>
      <c r="H2037" t="str">
        <f>C2037&amp;","</f>
        <v>Very Cold,</v>
      </c>
      <c r="I2037" t="str">
        <f>D2037&amp;","</f>
        <v>7,</v>
      </c>
      <c r="J2037" t="str">
        <f t="shared" si="31"/>
        <v>A</v>
      </c>
    </row>
    <row r="2038" spans="1:10" ht="14.1" customHeight="1" x14ac:dyDescent="0.25">
      <c r="A2038" s="5" t="s">
        <v>1296</v>
      </c>
      <c r="B2038" s="6" t="s">
        <v>1324</v>
      </c>
      <c r="C2038" s="6" t="s">
        <v>73</v>
      </c>
      <c r="D2038" s="7">
        <v>7</v>
      </c>
      <c r="E2038" s="8" t="s">
        <v>3</v>
      </c>
      <c r="F2038" t="str">
        <f>A2038&amp;","</f>
        <v>ND,</v>
      </c>
      <c r="G2038" t="str">
        <f>B2038&amp;","</f>
        <v>Traill,</v>
      </c>
      <c r="H2038" t="str">
        <f>C2038&amp;","</f>
        <v>Very Cold,</v>
      </c>
      <c r="I2038" t="str">
        <f>D2038&amp;","</f>
        <v>7,</v>
      </c>
      <c r="J2038" t="str">
        <f t="shared" si="31"/>
        <v>A</v>
      </c>
    </row>
    <row r="2039" spans="1:10" ht="14.1" customHeight="1" x14ac:dyDescent="0.25">
      <c r="A2039" s="5" t="s">
        <v>1296</v>
      </c>
      <c r="B2039" s="6" t="s">
        <v>1325</v>
      </c>
      <c r="C2039" s="6" t="s">
        <v>73</v>
      </c>
      <c r="D2039" s="7">
        <v>7</v>
      </c>
      <c r="E2039" s="8" t="s">
        <v>3</v>
      </c>
      <c r="F2039" t="str">
        <f>A2039&amp;","</f>
        <v>ND,</v>
      </c>
      <c r="G2039" t="str">
        <f>B2039&amp;","</f>
        <v>Walsh,</v>
      </c>
      <c r="H2039" t="str">
        <f>C2039&amp;","</f>
        <v>Very Cold,</v>
      </c>
      <c r="I2039" t="str">
        <f>D2039&amp;","</f>
        <v>7,</v>
      </c>
      <c r="J2039" t="str">
        <f t="shared" si="31"/>
        <v>A</v>
      </c>
    </row>
    <row r="2040" spans="1:10" ht="14.1" customHeight="1" x14ac:dyDescent="0.25">
      <c r="A2040" s="5" t="s">
        <v>1296</v>
      </c>
      <c r="B2040" s="6" t="s">
        <v>1326</v>
      </c>
      <c r="C2040" s="6" t="s">
        <v>73</v>
      </c>
      <c r="D2040" s="7">
        <v>7</v>
      </c>
      <c r="E2040" s="8" t="s">
        <v>3</v>
      </c>
      <c r="F2040" t="str">
        <f>A2040&amp;","</f>
        <v>ND,</v>
      </c>
      <c r="G2040" t="str">
        <f>B2040&amp;","</f>
        <v>Ward,</v>
      </c>
      <c r="H2040" t="str">
        <f>C2040&amp;","</f>
        <v>Very Cold,</v>
      </c>
      <c r="I2040" t="str">
        <f>D2040&amp;","</f>
        <v>7,</v>
      </c>
      <c r="J2040" t="str">
        <f t="shared" si="31"/>
        <v>A</v>
      </c>
    </row>
    <row r="2041" spans="1:10" ht="14.1" customHeight="1" x14ac:dyDescent="0.25">
      <c r="A2041" s="5" t="s">
        <v>1296</v>
      </c>
      <c r="B2041" s="6" t="s">
        <v>604</v>
      </c>
      <c r="C2041" s="6" t="s">
        <v>73</v>
      </c>
      <c r="D2041" s="7">
        <v>7</v>
      </c>
      <c r="E2041" s="8" t="s">
        <v>3</v>
      </c>
      <c r="F2041" t="str">
        <f>A2041&amp;","</f>
        <v>ND,</v>
      </c>
      <c r="G2041" t="str">
        <f>B2041&amp;","</f>
        <v>Wells,</v>
      </c>
      <c r="H2041" t="str">
        <f>C2041&amp;","</f>
        <v>Very Cold,</v>
      </c>
      <c r="I2041" t="str">
        <f>D2041&amp;","</f>
        <v>7,</v>
      </c>
      <c r="J2041" t="str">
        <f t="shared" si="31"/>
        <v>A</v>
      </c>
    </row>
    <row r="2042" spans="1:10" ht="14.1" customHeight="1" x14ac:dyDescent="0.25">
      <c r="A2042" s="5" t="s">
        <v>1296</v>
      </c>
      <c r="B2042" s="6" t="s">
        <v>1327</v>
      </c>
      <c r="C2042" s="6" t="s">
        <v>73</v>
      </c>
      <c r="D2042" s="7">
        <v>7</v>
      </c>
      <c r="E2042" s="8" t="s">
        <v>3</v>
      </c>
      <c r="F2042" t="str">
        <f>A2042&amp;","</f>
        <v>ND,</v>
      </c>
      <c r="G2042" t="str">
        <f>B2042&amp;","</f>
        <v>Williams,</v>
      </c>
      <c r="H2042" t="str">
        <f>C2042&amp;","</f>
        <v>Very Cold,</v>
      </c>
      <c r="I2042" t="str">
        <f>D2042&amp;","</f>
        <v>7,</v>
      </c>
      <c r="J2042" t="str">
        <f t="shared" si="31"/>
        <v>A</v>
      </c>
    </row>
    <row r="2043" spans="1:10" ht="14.1" customHeight="1" x14ac:dyDescent="0.25">
      <c r="A2043" s="5" t="s">
        <v>1328</v>
      </c>
      <c r="B2043" s="6" t="s">
        <v>240</v>
      </c>
      <c r="C2043" s="6" t="s">
        <v>7</v>
      </c>
      <c r="D2043" s="7">
        <v>4</v>
      </c>
      <c r="E2043" s="8" t="s">
        <v>3</v>
      </c>
      <c r="F2043" t="str">
        <f>A2043&amp;","</f>
        <v>OH,</v>
      </c>
      <c r="G2043" t="str">
        <f>B2043&amp;","</f>
        <v>Adams,</v>
      </c>
      <c r="H2043" t="str">
        <f>C2043&amp;","</f>
        <v>Mixed-Humid,</v>
      </c>
      <c r="I2043" t="str">
        <f>D2043&amp;","</f>
        <v>4,</v>
      </c>
      <c r="J2043" t="str">
        <f t="shared" si="31"/>
        <v>A</v>
      </c>
    </row>
    <row r="2044" spans="1:10" ht="14.1" customHeight="1" x14ac:dyDescent="0.25">
      <c r="A2044" s="5" t="s">
        <v>1328</v>
      </c>
      <c r="B2044" s="6" t="s">
        <v>565</v>
      </c>
      <c r="C2044" s="6" t="s">
        <v>104</v>
      </c>
      <c r="D2044" s="7">
        <v>5</v>
      </c>
      <c r="E2044" s="8" t="s">
        <v>3</v>
      </c>
      <c r="F2044" t="str">
        <f>A2044&amp;","</f>
        <v>OH,</v>
      </c>
      <c r="G2044" t="str">
        <f>B2044&amp;","</f>
        <v>Allen,</v>
      </c>
      <c r="H2044" t="str">
        <f>C2044&amp;","</f>
        <v>Cold,</v>
      </c>
      <c r="I2044" t="str">
        <f>D2044&amp;","</f>
        <v>5,</v>
      </c>
      <c r="J2044" t="str">
        <f t="shared" si="31"/>
        <v>A</v>
      </c>
    </row>
    <row r="2045" spans="1:10" ht="14.1" customHeight="1" x14ac:dyDescent="0.25">
      <c r="A2045" s="5" t="s">
        <v>1328</v>
      </c>
      <c r="B2045" s="6" t="s">
        <v>1329</v>
      </c>
      <c r="C2045" s="6" t="s">
        <v>104</v>
      </c>
      <c r="D2045" s="7">
        <v>5</v>
      </c>
      <c r="E2045" s="8" t="s">
        <v>3</v>
      </c>
      <c r="F2045" t="str">
        <f>A2045&amp;","</f>
        <v>OH,</v>
      </c>
      <c r="G2045" t="str">
        <f>B2045&amp;","</f>
        <v>Ashland,</v>
      </c>
      <c r="H2045" t="str">
        <f>C2045&amp;","</f>
        <v>Cold,</v>
      </c>
      <c r="I2045" t="str">
        <f>D2045&amp;","</f>
        <v>5,</v>
      </c>
      <c r="J2045" t="str">
        <f t="shared" si="31"/>
        <v>A</v>
      </c>
    </row>
    <row r="2046" spans="1:10" ht="14.1" customHeight="1" x14ac:dyDescent="0.25">
      <c r="A2046" s="5" t="s">
        <v>1328</v>
      </c>
      <c r="B2046" s="6" t="s">
        <v>1330</v>
      </c>
      <c r="C2046" s="6" t="s">
        <v>104</v>
      </c>
      <c r="D2046" s="7">
        <v>5</v>
      </c>
      <c r="E2046" s="8" t="s">
        <v>3</v>
      </c>
      <c r="F2046" t="str">
        <f>A2046&amp;","</f>
        <v>OH,</v>
      </c>
      <c r="G2046" t="str">
        <f>B2046&amp;","</f>
        <v>Ashtabula,</v>
      </c>
      <c r="H2046" t="str">
        <f>C2046&amp;","</f>
        <v>Cold,</v>
      </c>
      <c r="I2046" t="str">
        <f>D2046&amp;","</f>
        <v>5,</v>
      </c>
      <c r="J2046" t="str">
        <f t="shared" si="31"/>
        <v>A</v>
      </c>
    </row>
    <row r="2047" spans="1:10" ht="14.1" customHeight="1" x14ac:dyDescent="0.25">
      <c r="A2047" s="5" t="s">
        <v>1328</v>
      </c>
      <c r="B2047" s="6" t="s">
        <v>1331</v>
      </c>
      <c r="C2047" s="6" t="s">
        <v>104</v>
      </c>
      <c r="D2047" s="7">
        <v>5</v>
      </c>
      <c r="E2047" s="8" t="s">
        <v>3</v>
      </c>
      <c r="F2047" t="str">
        <f>A2047&amp;","</f>
        <v>OH,</v>
      </c>
      <c r="G2047" t="str">
        <f>B2047&amp;","</f>
        <v>Athens,</v>
      </c>
      <c r="H2047" t="str">
        <f>C2047&amp;","</f>
        <v>Cold,</v>
      </c>
      <c r="I2047" t="str">
        <f>D2047&amp;","</f>
        <v>5,</v>
      </c>
      <c r="J2047" t="str">
        <f t="shared" si="31"/>
        <v>A</v>
      </c>
    </row>
    <row r="2048" spans="1:10" ht="14.1" customHeight="1" x14ac:dyDescent="0.25">
      <c r="A2048" s="5" t="s">
        <v>1328</v>
      </c>
      <c r="B2048" s="6" t="s">
        <v>1332</v>
      </c>
      <c r="C2048" s="6" t="s">
        <v>104</v>
      </c>
      <c r="D2048" s="7">
        <v>5</v>
      </c>
      <c r="E2048" s="8" t="s">
        <v>3</v>
      </c>
      <c r="F2048" t="str">
        <f>A2048&amp;","</f>
        <v>OH,</v>
      </c>
      <c r="G2048" t="str">
        <f>B2048&amp;","</f>
        <v>Auglaize,</v>
      </c>
      <c r="H2048" t="str">
        <f>C2048&amp;","</f>
        <v>Cold,</v>
      </c>
      <c r="I2048" t="str">
        <f>D2048&amp;","</f>
        <v>5,</v>
      </c>
      <c r="J2048" t="str">
        <f t="shared" si="31"/>
        <v>A</v>
      </c>
    </row>
    <row r="2049" spans="1:10" ht="14.1" customHeight="1" x14ac:dyDescent="0.25">
      <c r="A2049" s="5" t="s">
        <v>1328</v>
      </c>
      <c r="B2049" s="6" t="s">
        <v>1333</v>
      </c>
      <c r="C2049" s="6" t="s">
        <v>104</v>
      </c>
      <c r="D2049" s="7">
        <v>5</v>
      </c>
      <c r="E2049" s="8" t="s">
        <v>3</v>
      </c>
      <c r="F2049" t="str">
        <f>A2049&amp;","</f>
        <v>OH,</v>
      </c>
      <c r="G2049" t="str">
        <f>B2049&amp;","</f>
        <v>Belmont,</v>
      </c>
      <c r="H2049" t="str">
        <f>C2049&amp;","</f>
        <v>Cold,</v>
      </c>
      <c r="I2049" t="str">
        <f>D2049&amp;","</f>
        <v>5,</v>
      </c>
      <c r="J2049" t="str">
        <f t="shared" si="31"/>
        <v>A</v>
      </c>
    </row>
    <row r="2050" spans="1:10" ht="14.1" customHeight="1" x14ac:dyDescent="0.25">
      <c r="A2050" s="5" t="s">
        <v>1328</v>
      </c>
      <c r="B2050" s="6" t="s">
        <v>512</v>
      </c>
      <c r="C2050" s="6" t="s">
        <v>7</v>
      </c>
      <c r="D2050" s="7">
        <v>4</v>
      </c>
      <c r="E2050" s="8" t="s">
        <v>3</v>
      </c>
      <c r="F2050" t="str">
        <f>A2050&amp;","</f>
        <v>OH,</v>
      </c>
      <c r="G2050" t="str">
        <f>B2050&amp;","</f>
        <v>Brown,</v>
      </c>
      <c r="H2050" t="str">
        <f>C2050&amp;","</f>
        <v>Mixed-Humid,</v>
      </c>
      <c r="I2050" t="str">
        <f>D2050&amp;","</f>
        <v>4,</v>
      </c>
      <c r="J2050" t="str">
        <f t="shared" ref="J2050:J2113" si="32">E2050</f>
        <v>A</v>
      </c>
    </row>
    <row r="2051" spans="1:10" ht="14.1" customHeight="1" x14ac:dyDescent="0.25">
      <c r="A2051" s="5" t="s">
        <v>1328</v>
      </c>
      <c r="B2051" s="6" t="s">
        <v>10</v>
      </c>
      <c r="C2051" s="6" t="s">
        <v>104</v>
      </c>
      <c r="D2051" s="7">
        <v>5</v>
      </c>
      <c r="E2051" s="8" t="s">
        <v>3</v>
      </c>
      <c r="F2051" t="str">
        <f>A2051&amp;","</f>
        <v>OH,</v>
      </c>
      <c r="G2051" t="str">
        <f>B2051&amp;","</f>
        <v>Butler,</v>
      </c>
      <c r="H2051" t="str">
        <f>C2051&amp;","</f>
        <v>Cold,</v>
      </c>
      <c r="I2051" t="str">
        <f>D2051&amp;","</f>
        <v>5,</v>
      </c>
      <c r="J2051" t="str">
        <f t="shared" si="32"/>
        <v>A</v>
      </c>
    </row>
    <row r="2052" spans="1:10" ht="14.1" customHeight="1" x14ac:dyDescent="0.25">
      <c r="A2052" s="5" t="s">
        <v>1328</v>
      </c>
      <c r="B2052" s="6" t="s">
        <v>129</v>
      </c>
      <c r="C2052" s="6" t="s">
        <v>104</v>
      </c>
      <c r="D2052" s="7">
        <v>5</v>
      </c>
      <c r="E2052" s="8" t="s">
        <v>3</v>
      </c>
      <c r="F2052" t="str">
        <f>A2052&amp;","</f>
        <v>OH,</v>
      </c>
      <c r="G2052" t="str">
        <f>B2052&amp;","</f>
        <v>Carroll,</v>
      </c>
      <c r="H2052" t="str">
        <f>C2052&amp;","</f>
        <v>Cold,</v>
      </c>
      <c r="I2052" t="str">
        <f>D2052&amp;","</f>
        <v>5,</v>
      </c>
      <c r="J2052" t="str">
        <f t="shared" si="32"/>
        <v>A</v>
      </c>
    </row>
    <row r="2053" spans="1:10" ht="14.1" customHeight="1" x14ac:dyDescent="0.25">
      <c r="A2053" s="5" t="s">
        <v>1328</v>
      </c>
      <c r="B2053" s="6" t="s">
        <v>515</v>
      </c>
      <c r="C2053" s="6" t="s">
        <v>104</v>
      </c>
      <c r="D2053" s="7">
        <v>5</v>
      </c>
      <c r="E2053" s="8" t="s">
        <v>3</v>
      </c>
      <c r="F2053" t="str">
        <f>A2053&amp;","</f>
        <v>OH,</v>
      </c>
      <c r="G2053" t="str">
        <f>B2053&amp;","</f>
        <v>Champaign,</v>
      </c>
      <c r="H2053" t="str">
        <f>C2053&amp;","</f>
        <v>Cold,</v>
      </c>
      <c r="I2053" t="str">
        <f>D2053&amp;","</f>
        <v>5,</v>
      </c>
      <c r="J2053" t="str">
        <f t="shared" si="32"/>
        <v>A</v>
      </c>
    </row>
    <row r="2054" spans="1:10" ht="14.1" customHeight="1" x14ac:dyDescent="0.25">
      <c r="A2054" s="5" t="s">
        <v>1328</v>
      </c>
      <c r="B2054" s="6" t="s">
        <v>131</v>
      </c>
      <c r="C2054" s="6" t="s">
        <v>104</v>
      </c>
      <c r="D2054" s="7">
        <v>5</v>
      </c>
      <c r="E2054" s="8" t="s">
        <v>3</v>
      </c>
      <c r="F2054" t="str">
        <f>A2054&amp;","</f>
        <v>OH,</v>
      </c>
      <c r="G2054" t="str">
        <f>B2054&amp;","</f>
        <v>Clark,</v>
      </c>
      <c r="H2054" t="str">
        <f>C2054&amp;","</f>
        <v>Cold,</v>
      </c>
      <c r="I2054" t="str">
        <f>D2054&amp;","</f>
        <v>5,</v>
      </c>
      <c r="J2054" t="str">
        <f t="shared" si="32"/>
        <v>A</v>
      </c>
    </row>
    <row r="2055" spans="1:10" ht="14.1" customHeight="1" x14ac:dyDescent="0.25">
      <c r="A2055" s="5" t="s">
        <v>1328</v>
      </c>
      <c r="B2055" s="6" t="s">
        <v>1334</v>
      </c>
      <c r="C2055" s="6" t="s">
        <v>7</v>
      </c>
      <c r="D2055" s="7">
        <v>4</v>
      </c>
      <c r="E2055" s="8" t="s">
        <v>3</v>
      </c>
      <c r="F2055" t="str">
        <f>A2055&amp;","</f>
        <v>OH,</v>
      </c>
      <c r="G2055" t="str">
        <f>B2055&amp;","</f>
        <v>Clermont,</v>
      </c>
      <c r="H2055" t="str">
        <f>C2055&amp;","</f>
        <v>Mixed-Humid,</v>
      </c>
      <c r="I2055" t="str">
        <f>D2055&amp;","</f>
        <v>4,</v>
      </c>
      <c r="J2055" t="str">
        <f t="shared" si="32"/>
        <v>A</v>
      </c>
    </row>
    <row r="2056" spans="1:10" ht="14.1" customHeight="1" x14ac:dyDescent="0.25">
      <c r="A2056" s="5" t="s">
        <v>1328</v>
      </c>
      <c r="B2056" s="6" t="s">
        <v>517</v>
      </c>
      <c r="C2056" s="6" t="s">
        <v>104</v>
      </c>
      <c r="D2056" s="7">
        <v>5</v>
      </c>
      <c r="E2056" s="8" t="s">
        <v>3</v>
      </c>
      <c r="F2056" t="str">
        <f>A2056&amp;","</f>
        <v>OH,</v>
      </c>
      <c r="G2056" t="str">
        <f>B2056&amp;","</f>
        <v>Clinton,</v>
      </c>
      <c r="H2056" t="str">
        <f>C2056&amp;","</f>
        <v>Cold,</v>
      </c>
      <c r="I2056" t="str">
        <f>D2056&amp;","</f>
        <v>5,</v>
      </c>
      <c r="J2056" t="str">
        <f t="shared" si="32"/>
        <v>A</v>
      </c>
    </row>
    <row r="2057" spans="1:10" ht="14.1" customHeight="1" x14ac:dyDescent="0.25">
      <c r="A2057" s="5" t="s">
        <v>1328</v>
      </c>
      <c r="B2057" s="6" t="s">
        <v>1335</v>
      </c>
      <c r="C2057" s="6" t="s">
        <v>104</v>
      </c>
      <c r="D2057" s="7">
        <v>5</v>
      </c>
      <c r="E2057" s="8" t="s">
        <v>3</v>
      </c>
      <c r="F2057" t="str">
        <f>A2057&amp;","</f>
        <v>OH,</v>
      </c>
      <c r="G2057" t="str">
        <f>B2057&amp;","</f>
        <v>Columbiana,</v>
      </c>
      <c r="H2057" t="str">
        <f>C2057&amp;","</f>
        <v>Cold,</v>
      </c>
      <c r="I2057" t="str">
        <f>D2057&amp;","</f>
        <v>5,</v>
      </c>
      <c r="J2057" t="str">
        <f t="shared" si="32"/>
        <v>A</v>
      </c>
    </row>
    <row r="2058" spans="1:10" ht="14.1" customHeight="1" x14ac:dyDescent="0.25">
      <c r="A2058" s="5" t="s">
        <v>1328</v>
      </c>
      <c r="B2058" s="6" t="s">
        <v>1336</v>
      </c>
      <c r="C2058" s="6" t="s">
        <v>104</v>
      </c>
      <c r="D2058" s="7">
        <v>5</v>
      </c>
      <c r="E2058" s="8" t="s">
        <v>3</v>
      </c>
      <c r="F2058" t="str">
        <f>A2058&amp;","</f>
        <v>OH,</v>
      </c>
      <c r="G2058" t="str">
        <f>B2058&amp;","</f>
        <v>Coshocton,</v>
      </c>
      <c r="H2058" t="str">
        <f>C2058&amp;","</f>
        <v>Cold,</v>
      </c>
      <c r="I2058" t="str">
        <f>D2058&amp;","</f>
        <v>5,</v>
      </c>
      <c r="J2058" t="str">
        <f t="shared" si="32"/>
        <v>A</v>
      </c>
    </row>
    <row r="2059" spans="1:10" ht="14.1" customHeight="1" x14ac:dyDescent="0.25">
      <c r="A2059" s="5" t="s">
        <v>1328</v>
      </c>
      <c r="B2059" s="6" t="s">
        <v>136</v>
      </c>
      <c r="C2059" s="6" t="s">
        <v>104</v>
      </c>
      <c r="D2059" s="7">
        <v>5</v>
      </c>
      <c r="E2059" s="8" t="s">
        <v>3</v>
      </c>
      <c r="F2059" t="str">
        <f>A2059&amp;","</f>
        <v>OH,</v>
      </c>
      <c r="G2059" t="str">
        <f>B2059&amp;","</f>
        <v>Crawford,</v>
      </c>
      <c r="H2059" t="str">
        <f>C2059&amp;","</f>
        <v>Cold,</v>
      </c>
      <c r="I2059" t="str">
        <f>D2059&amp;","</f>
        <v>5,</v>
      </c>
      <c r="J2059" t="str">
        <f t="shared" si="32"/>
        <v>A</v>
      </c>
    </row>
    <row r="2060" spans="1:10" ht="14.1" customHeight="1" x14ac:dyDescent="0.25">
      <c r="A2060" s="5" t="s">
        <v>1328</v>
      </c>
      <c r="B2060" s="6" t="s">
        <v>1337</v>
      </c>
      <c r="C2060" s="6" t="s">
        <v>104</v>
      </c>
      <c r="D2060" s="7">
        <v>5</v>
      </c>
      <c r="E2060" s="8" t="s">
        <v>3</v>
      </c>
      <c r="F2060" t="str">
        <f>A2060&amp;","</f>
        <v>OH,</v>
      </c>
      <c r="G2060" t="str">
        <f>B2060&amp;","</f>
        <v>Cuyahoga,</v>
      </c>
      <c r="H2060" t="str">
        <f>C2060&amp;","</f>
        <v>Cold,</v>
      </c>
      <c r="I2060" t="str">
        <f>D2060&amp;","</f>
        <v>5,</v>
      </c>
      <c r="J2060" t="str">
        <f t="shared" si="32"/>
        <v>A</v>
      </c>
    </row>
    <row r="2061" spans="1:10" ht="14.1" customHeight="1" x14ac:dyDescent="0.25">
      <c r="A2061" s="5" t="s">
        <v>1328</v>
      </c>
      <c r="B2061" s="6" t="s">
        <v>1338</v>
      </c>
      <c r="C2061" s="6" t="s">
        <v>104</v>
      </c>
      <c r="D2061" s="7">
        <v>5</v>
      </c>
      <c r="E2061" s="8" t="s">
        <v>3</v>
      </c>
      <c r="F2061" t="str">
        <f>A2061&amp;","</f>
        <v>OH,</v>
      </c>
      <c r="G2061" t="str">
        <f>B2061&amp;","</f>
        <v>Darke,</v>
      </c>
      <c r="H2061" t="str">
        <f>C2061&amp;","</f>
        <v>Cold,</v>
      </c>
      <c r="I2061" t="str">
        <f>D2061&amp;","</f>
        <v>5,</v>
      </c>
      <c r="J2061" t="str">
        <f t="shared" si="32"/>
        <v>A</v>
      </c>
    </row>
    <row r="2062" spans="1:10" ht="14.1" customHeight="1" x14ac:dyDescent="0.25">
      <c r="A2062" s="5" t="s">
        <v>1328</v>
      </c>
      <c r="B2062" s="6" t="s">
        <v>1339</v>
      </c>
      <c r="C2062" s="6" t="s">
        <v>104</v>
      </c>
      <c r="D2062" s="7">
        <v>5</v>
      </c>
      <c r="E2062" s="8" t="s">
        <v>3</v>
      </c>
      <c r="F2062" t="str">
        <f>A2062&amp;","</f>
        <v>OH,</v>
      </c>
      <c r="G2062" t="str">
        <f>B2062&amp;","</f>
        <v>Defiance,</v>
      </c>
      <c r="H2062" t="str">
        <f>C2062&amp;","</f>
        <v>Cold,</v>
      </c>
      <c r="I2062" t="str">
        <f>D2062&amp;","</f>
        <v>5,</v>
      </c>
      <c r="J2062" t="str">
        <f t="shared" si="32"/>
        <v>A</v>
      </c>
    </row>
    <row r="2063" spans="1:10" ht="14.1" customHeight="1" x14ac:dyDescent="0.25">
      <c r="A2063" s="5" t="s">
        <v>1328</v>
      </c>
      <c r="B2063" s="6" t="s">
        <v>570</v>
      </c>
      <c r="C2063" s="6" t="s">
        <v>104</v>
      </c>
      <c r="D2063" s="7">
        <v>5</v>
      </c>
      <c r="E2063" s="8" t="s">
        <v>3</v>
      </c>
      <c r="F2063" t="str">
        <f>A2063&amp;","</f>
        <v>OH,</v>
      </c>
      <c r="G2063" t="str">
        <f>B2063&amp;","</f>
        <v>Delaware,</v>
      </c>
      <c r="H2063" t="str">
        <f>C2063&amp;","</f>
        <v>Cold,</v>
      </c>
      <c r="I2063" t="str">
        <f>D2063&amp;","</f>
        <v>5,</v>
      </c>
      <c r="J2063" t="str">
        <f t="shared" si="32"/>
        <v>A</v>
      </c>
    </row>
    <row r="2064" spans="1:10" ht="14.1" customHeight="1" x14ac:dyDescent="0.25">
      <c r="A2064" s="5" t="s">
        <v>1328</v>
      </c>
      <c r="B2064" s="6" t="s">
        <v>1210</v>
      </c>
      <c r="C2064" s="6" t="s">
        <v>104</v>
      </c>
      <c r="D2064" s="7">
        <v>5</v>
      </c>
      <c r="E2064" s="8" t="s">
        <v>3</v>
      </c>
      <c r="F2064" t="str">
        <f>A2064&amp;","</f>
        <v>OH,</v>
      </c>
      <c r="G2064" t="str">
        <f>B2064&amp;","</f>
        <v>Erie,</v>
      </c>
      <c r="H2064" t="str">
        <f>C2064&amp;","</f>
        <v>Cold,</v>
      </c>
      <c r="I2064" t="str">
        <f>D2064&amp;","</f>
        <v>5,</v>
      </c>
      <c r="J2064" t="str">
        <f t="shared" si="32"/>
        <v>A</v>
      </c>
    </row>
    <row r="2065" spans="1:10" ht="14.1" customHeight="1" x14ac:dyDescent="0.25">
      <c r="A2065" s="5" t="s">
        <v>1328</v>
      </c>
      <c r="B2065" s="6" t="s">
        <v>296</v>
      </c>
      <c r="C2065" s="6" t="s">
        <v>104</v>
      </c>
      <c r="D2065" s="7">
        <v>5</v>
      </c>
      <c r="E2065" s="8" t="s">
        <v>3</v>
      </c>
      <c r="F2065" t="str">
        <f>A2065&amp;","</f>
        <v>OH,</v>
      </c>
      <c r="G2065" t="str">
        <f>B2065&amp;","</f>
        <v>Fairfield,</v>
      </c>
      <c r="H2065" t="str">
        <f>C2065&amp;","</f>
        <v>Cold,</v>
      </c>
      <c r="I2065" t="str">
        <f>D2065&amp;","</f>
        <v>5,</v>
      </c>
      <c r="J2065" t="str">
        <f t="shared" si="32"/>
        <v>A</v>
      </c>
    </row>
    <row r="2066" spans="1:10" ht="14.1" customHeight="1" x14ac:dyDescent="0.25">
      <c r="A2066" s="5" t="s">
        <v>1328</v>
      </c>
      <c r="B2066" s="6" t="s">
        <v>32</v>
      </c>
      <c r="C2066" s="6" t="s">
        <v>104</v>
      </c>
      <c r="D2066" s="7">
        <v>5</v>
      </c>
      <c r="E2066" s="8" t="s">
        <v>3</v>
      </c>
      <c r="F2066" t="str">
        <f>A2066&amp;","</f>
        <v>OH,</v>
      </c>
      <c r="G2066" t="str">
        <f>B2066&amp;","</f>
        <v>Fayette,</v>
      </c>
      <c r="H2066" t="str">
        <f>C2066&amp;","</f>
        <v>Cold,</v>
      </c>
      <c r="I2066" t="str">
        <f>D2066&amp;","</f>
        <v>5,</v>
      </c>
      <c r="J2066" t="str">
        <f t="shared" si="32"/>
        <v>A</v>
      </c>
    </row>
    <row r="2067" spans="1:10" ht="14.1" customHeight="1" x14ac:dyDescent="0.25">
      <c r="A2067" s="5" t="s">
        <v>1328</v>
      </c>
      <c r="B2067" s="6" t="s">
        <v>33</v>
      </c>
      <c r="C2067" s="6" t="s">
        <v>104</v>
      </c>
      <c r="D2067" s="7">
        <v>5</v>
      </c>
      <c r="E2067" s="8" t="s">
        <v>3</v>
      </c>
      <c r="F2067" t="str">
        <f>A2067&amp;","</f>
        <v>OH,</v>
      </c>
      <c r="G2067" t="str">
        <f>B2067&amp;","</f>
        <v>Franklin,</v>
      </c>
      <c r="H2067" t="str">
        <f>C2067&amp;","</f>
        <v>Cold,</v>
      </c>
      <c r="I2067" t="str">
        <f>D2067&amp;","</f>
        <v>5,</v>
      </c>
      <c r="J2067" t="str">
        <f t="shared" si="32"/>
        <v>A</v>
      </c>
    </row>
    <row r="2068" spans="1:10" ht="14.1" customHeight="1" x14ac:dyDescent="0.25">
      <c r="A2068" s="5" t="s">
        <v>1328</v>
      </c>
      <c r="B2068" s="6" t="s">
        <v>142</v>
      </c>
      <c r="C2068" s="6" t="s">
        <v>104</v>
      </c>
      <c r="D2068" s="7">
        <v>5</v>
      </c>
      <c r="E2068" s="8" t="s">
        <v>3</v>
      </c>
      <c r="F2068" t="str">
        <f>A2068&amp;","</f>
        <v>OH,</v>
      </c>
      <c r="G2068" t="str">
        <f>B2068&amp;","</f>
        <v>Fulton,</v>
      </c>
      <c r="H2068" t="str">
        <f>C2068&amp;","</f>
        <v>Cold,</v>
      </c>
      <c r="I2068" t="str">
        <f>D2068&amp;","</f>
        <v>5,</v>
      </c>
      <c r="J2068" t="str">
        <f t="shared" si="32"/>
        <v>A</v>
      </c>
    </row>
    <row r="2069" spans="1:10" ht="14.1" customHeight="1" x14ac:dyDescent="0.25">
      <c r="A2069" s="5" t="s">
        <v>1328</v>
      </c>
      <c r="B2069" s="6" t="s">
        <v>1340</v>
      </c>
      <c r="C2069" s="6" t="s">
        <v>7</v>
      </c>
      <c r="D2069" s="7">
        <v>4</v>
      </c>
      <c r="E2069" s="8" t="s">
        <v>3</v>
      </c>
      <c r="F2069" t="str">
        <f>A2069&amp;","</f>
        <v>OH,</v>
      </c>
      <c r="G2069" t="str">
        <f>B2069&amp;","</f>
        <v>Gallia,</v>
      </c>
      <c r="H2069" t="str">
        <f>C2069&amp;","</f>
        <v>Mixed-Humid,</v>
      </c>
      <c r="I2069" t="str">
        <f>D2069&amp;","</f>
        <v>4,</v>
      </c>
      <c r="J2069" t="str">
        <f t="shared" si="32"/>
        <v>A</v>
      </c>
    </row>
    <row r="2070" spans="1:10" ht="14.1" customHeight="1" x14ac:dyDescent="0.25">
      <c r="A2070" s="5" t="s">
        <v>1328</v>
      </c>
      <c r="B2070" s="6" t="s">
        <v>1341</v>
      </c>
      <c r="C2070" s="6" t="s">
        <v>104</v>
      </c>
      <c r="D2070" s="7">
        <v>5</v>
      </c>
      <c r="E2070" s="8" t="s">
        <v>3</v>
      </c>
      <c r="F2070" t="str">
        <f>A2070&amp;","</f>
        <v>OH,</v>
      </c>
      <c r="G2070" t="str">
        <f>B2070&amp;","</f>
        <v>Geauga,</v>
      </c>
      <c r="H2070" t="str">
        <f>C2070&amp;","</f>
        <v>Cold,</v>
      </c>
      <c r="I2070" t="str">
        <f>D2070&amp;","</f>
        <v>5,</v>
      </c>
      <c r="J2070" t="str">
        <f t="shared" si="32"/>
        <v>A</v>
      </c>
    </row>
    <row r="2071" spans="1:10" ht="14.1" customHeight="1" x14ac:dyDescent="0.25">
      <c r="A2071" s="5" t="s">
        <v>1328</v>
      </c>
      <c r="B2071" s="6" t="s">
        <v>35</v>
      </c>
      <c r="C2071" s="6" t="s">
        <v>104</v>
      </c>
      <c r="D2071" s="7">
        <v>5</v>
      </c>
      <c r="E2071" s="8" t="s">
        <v>3</v>
      </c>
      <c r="F2071" t="str">
        <f>A2071&amp;","</f>
        <v>OH,</v>
      </c>
      <c r="G2071" t="str">
        <f>B2071&amp;","</f>
        <v>Greene,</v>
      </c>
      <c r="H2071" t="str">
        <f>C2071&amp;","</f>
        <v>Cold,</v>
      </c>
      <c r="I2071" t="str">
        <f>D2071&amp;","</f>
        <v>5,</v>
      </c>
      <c r="J2071" t="str">
        <f t="shared" si="32"/>
        <v>A</v>
      </c>
    </row>
    <row r="2072" spans="1:10" ht="14.1" customHeight="1" x14ac:dyDescent="0.25">
      <c r="A2072" s="5" t="s">
        <v>1328</v>
      </c>
      <c r="B2072" s="6" t="s">
        <v>1342</v>
      </c>
      <c r="C2072" s="6" t="s">
        <v>104</v>
      </c>
      <c r="D2072" s="7">
        <v>5</v>
      </c>
      <c r="E2072" s="8" t="s">
        <v>3</v>
      </c>
      <c r="F2072" t="str">
        <f>A2072&amp;","</f>
        <v>OH,</v>
      </c>
      <c r="G2072" t="str">
        <f>B2072&amp;","</f>
        <v>Guernsey,</v>
      </c>
      <c r="H2072" t="str">
        <f>C2072&amp;","</f>
        <v>Cold,</v>
      </c>
      <c r="I2072" t="str">
        <f>D2072&amp;","</f>
        <v>5,</v>
      </c>
      <c r="J2072" t="str">
        <f t="shared" si="32"/>
        <v>A</v>
      </c>
    </row>
    <row r="2073" spans="1:10" ht="14.1" customHeight="1" x14ac:dyDescent="0.25">
      <c r="A2073" s="5" t="s">
        <v>1328</v>
      </c>
      <c r="B2073" s="6" t="s">
        <v>328</v>
      </c>
      <c r="C2073" s="6" t="s">
        <v>7</v>
      </c>
      <c r="D2073" s="7">
        <v>4</v>
      </c>
      <c r="E2073" s="8" t="s">
        <v>3</v>
      </c>
      <c r="F2073" t="str">
        <f>A2073&amp;","</f>
        <v>OH,</v>
      </c>
      <c r="G2073" t="str">
        <f>B2073&amp;","</f>
        <v>Hamilton,</v>
      </c>
      <c r="H2073" t="str">
        <f>C2073&amp;","</f>
        <v>Mixed-Humid,</v>
      </c>
      <c r="I2073" t="str">
        <f>D2073&amp;","</f>
        <v>4,</v>
      </c>
      <c r="J2073" t="str">
        <f t="shared" si="32"/>
        <v>A</v>
      </c>
    </row>
    <row r="2074" spans="1:10" ht="14.1" customHeight="1" x14ac:dyDescent="0.25">
      <c r="A2074" s="5" t="s">
        <v>1328</v>
      </c>
      <c r="B2074" s="6" t="s">
        <v>412</v>
      </c>
      <c r="C2074" s="6" t="s">
        <v>104</v>
      </c>
      <c r="D2074" s="7">
        <v>5</v>
      </c>
      <c r="E2074" s="8" t="s">
        <v>3</v>
      </c>
      <c r="F2074" t="str">
        <f>A2074&amp;","</f>
        <v>OH,</v>
      </c>
      <c r="G2074" t="str">
        <f>B2074&amp;","</f>
        <v>Hancock,</v>
      </c>
      <c r="H2074" t="str">
        <f>C2074&amp;","</f>
        <v>Cold,</v>
      </c>
      <c r="I2074" t="str">
        <f>D2074&amp;","</f>
        <v>5,</v>
      </c>
      <c r="J2074" t="str">
        <f t="shared" si="32"/>
        <v>A</v>
      </c>
    </row>
    <row r="2075" spans="1:10" ht="14.1" customHeight="1" x14ac:dyDescent="0.25">
      <c r="A2075" s="5" t="s">
        <v>1328</v>
      </c>
      <c r="B2075" s="6" t="s">
        <v>527</v>
      </c>
      <c r="C2075" s="6" t="s">
        <v>104</v>
      </c>
      <c r="D2075" s="7">
        <v>5</v>
      </c>
      <c r="E2075" s="8" t="s">
        <v>3</v>
      </c>
      <c r="F2075" t="str">
        <f>A2075&amp;","</f>
        <v>OH,</v>
      </c>
      <c r="G2075" t="str">
        <f>B2075&amp;","</f>
        <v>Hardin,</v>
      </c>
      <c r="H2075" t="str">
        <f>C2075&amp;","</f>
        <v>Cold,</v>
      </c>
      <c r="I2075" t="str">
        <f>D2075&amp;","</f>
        <v>5,</v>
      </c>
      <c r="J2075" t="str">
        <f t="shared" si="32"/>
        <v>A</v>
      </c>
    </row>
    <row r="2076" spans="1:10" ht="14.1" customHeight="1" x14ac:dyDescent="0.25">
      <c r="A2076" s="5" t="s">
        <v>1328</v>
      </c>
      <c r="B2076" s="6" t="s">
        <v>575</v>
      </c>
      <c r="C2076" s="6" t="s">
        <v>104</v>
      </c>
      <c r="D2076" s="7">
        <v>5</v>
      </c>
      <c r="E2076" s="8" t="s">
        <v>3</v>
      </c>
      <c r="F2076" t="str">
        <f>A2076&amp;","</f>
        <v>OH,</v>
      </c>
      <c r="G2076" t="str">
        <f>B2076&amp;","</f>
        <v>Harrison,</v>
      </c>
      <c r="H2076" t="str">
        <f>C2076&amp;","</f>
        <v>Cold,</v>
      </c>
      <c r="I2076" t="str">
        <f>D2076&amp;","</f>
        <v>5,</v>
      </c>
      <c r="J2076" t="str">
        <f t="shared" si="32"/>
        <v>A</v>
      </c>
    </row>
    <row r="2077" spans="1:10" ht="14.1" customHeight="1" x14ac:dyDescent="0.25">
      <c r="A2077" s="5" t="s">
        <v>1328</v>
      </c>
      <c r="B2077" s="6" t="s">
        <v>37</v>
      </c>
      <c r="C2077" s="6" t="s">
        <v>104</v>
      </c>
      <c r="D2077" s="7">
        <v>5</v>
      </c>
      <c r="E2077" s="8" t="s">
        <v>3</v>
      </c>
      <c r="F2077" t="str">
        <f>A2077&amp;","</f>
        <v>OH,</v>
      </c>
      <c r="G2077" t="str">
        <f>B2077&amp;","</f>
        <v>Henry,</v>
      </c>
      <c r="H2077" t="str">
        <f>C2077&amp;","</f>
        <v>Cold,</v>
      </c>
      <c r="I2077" t="str">
        <f>D2077&amp;","</f>
        <v>5,</v>
      </c>
      <c r="J2077" t="str">
        <f t="shared" si="32"/>
        <v>A</v>
      </c>
    </row>
    <row r="2078" spans="1:10" ht="14.1" customHeight="1" x14ac:dyDescent="0.25">
      <c r="A2078" s="5" t="s">
        <v>1328</v>
      </c>
      <c r="B2078" s="6" t="s">
        <v>1343</v>
      </c>
      <c r="C2078" s="6" t="s">
        <v>104</v>
      </c>
      <c r="D2078" s="7">
        <v>5</v>
      </c>
      <c r="E2078" s="8" t="s">
        <v>3</v>
      </c>
      <c r="F2078" t="str">
        <f>A2078&amp;","</f>
        <v>OH,</v>
      </c>
      <c r="G2078" t="str">
        <f>B2078&amp;","</f>
        <v>Highland,</v>
      </c>
      <c r="H2078" t="str">
        <f>C2078&amp;","</f>
        <v>Cold,</v>
      </c>
      <c r="I2078" t="str">
        <f>D2078&amp;","</f>
        <v>5,</v>
      </c>
      <c r="J2078" t="str">
        <f t="shared" si="32"/>
        <v>A</v>
      </c>
    </row>
    <row r="2079" spans="1:10" ht="14.1" customHeight="1" x14ac:dyDescent="0.25">
      <c r="A2079" s="5" t="s">
        <v>1328</v>
      </c>
      <c r="B2079" s="6" t="s">
        <v>1344</v>
      </c>
      <c r="C2079" s="6" t="s">
        <v>104</v>
      </c>
      <c r="D2079" s="7">
        <v>5</v>
      </c>
      <c r="E2079" s="8" t="s">
        <v>3</v>
      </c>
      <c r="F2079" t="str">
        <f>A2079&amp;","</f>
        <v>OH,</v>
      </c>
      <c r="G2079" t="str">
        <f>B2079&amp;","</f>
        <v>Hocking,</v>
      </c>
      <c r="H2079" t="str">
        <f>C2079&amp;","</f>
        <v>Cold,</v>
      </c>
      <c r="I2079" t="str">
        <f>D2079&amp;","</f>
        <v>5,</v>
      </c>
      <c r="J2079" t="str">
        <f t="shared" si="32"/>
        <v>A</v>
      </c>
    </row>
    <row r="2080" spans="1:10" ht="14.1" customHeight="1" x14ac:dyDescent="0.25">
      <c r="A2080" s="5" t="s">
        <v>1328</v>
      </c>
      <c r="B2080" s="6" t="s">
        <v>334</v>
      </c>
      <c r="C2080" s="6" t="s">
        <v>104</v>
      </c>
      <c r="D2080" s="7">
        <v>5</v>
      </c>
      <c r="E2080" s="8" t="s">
        <v>3</v>
      </c>
      <c r="F2080" t="str">
        <f>A2080&amp;","</f>
        <v>OH,</v>
      </c>
      <c r="G2080" t="str">
        <f>B2080&amp;","</f>
        <v>Holmes,</v>
      </c>
      <c r="H2080" t="str">
        <f>C2080&amp;","</f>
        <v>Cold,</v>
      </c>
      <c r="I2080" t="str">
        <f>D2080&amp;","</f>
        <v>5,</v>
      </c>
      <c r="J2080" t="str">
        <f t="shared" si="32"/>
        <v>A</v>
      </c>
    </row>
    <row r="2081" spans="1:10" ht="14.1" customHeight="1" x14ac:dyDescent="0.25">
      <c r="A2081" s="5" t="s">
        <v>1328</v>
      </c>
      <c r="B2081" s="6" t="s">
        <v>888</v>
      </c>
      <c r="C2081" s="6" t="s">
        <v>104</v>
      </c>
      <c r="D2081" s="7">
        <v>5</v>
      </c>
      <c r="E2081" s="8" t="s">
        <v>3</v>
      </c>
      <c r="F2081" t="str">
        <f>A2081&amp;","</f>
        <v>OH,</v>
      </c>
      <c r="G2081" t="str">
        <f>B2081&amp;","</f>
        <v>Huron,</v>
      </c>
      <c r="H2081" t="str">
        <f>C2081&amp;","</f>
        <v>Cold,</v>
      </c>
      <c r="I2081" t="str">
        <f>D2081&amp;","</f>
        <v>5,</v>
      </c>
      <c r="J2081" t="str">
        <f t="shared" si="32"/>
        <v>A</v>
      </c>
    </row>
    <row r="2082" spans="1:10" ht="14.1" customHeight="1" x14ac:dyDescent="0.25">
      <c r="A2082" s="5" t="s">
        <v>1328</v>
      </c>
      <c r="B2082" s="6" t="s">
        <v>39</v>
      </c>
      <c r="C2082" s="6" t="s">
        <v>104</v>
      </c>
      <c r="D2082" s="7">
        <v>5</v>
      </c>
      <c r="E2082" s="8" t="s">
        <v>3</v>
      </c>
      <c r="F2082" t="str">
        <f>A2082&amp;","</f>
        <v>OH,</v>
      </c>
      <c r="G2082" t="str">
        <f>B2082&amp;","</f>
        <v>Jackson,</v>
      </c>
      <c r="H2082" t="str">
        <f>C2082&amp;","</f>
        <v>Cold,</v>
      </c>
      <c r="I2082" t="str">
        <f>D2082&amp;","</f>
        <v>5,</v>
      </c>
      <c r="J2082" t="str">
        <f t="shared" si="32"/>
        <v>A</v>
      </c>
    </row>
    <row r="2083" spans="1:10" ht="14.1" customHeight="1" x14ac:dyDescent="0.25">
      <c r="A2083" s="5" t="s">
        <v>1328</v>
      </c>
      <c r="B2083" s="6" t="s">
        <v>40</v>
      </c>
      <c r="C2083" s="6" t="s">
        <v>104</v>
      </c>
      <c r="D2083" s="7">
        <v>5</v>
      </c>
      <c r="E2083" s="8" t="s">
        <v>3</v>
      </c>
      <c r="F2083" t="str">
        <f>A2083&amp;","</f>
        <v>OH,</v>
      </c>
      <c r="G2083" t="str">
        <f>B2083&amp;","</f>
        <v>Jefferson,</v>
      </c>
      <c r="H2083" t="str">
        <f>C2083&amp;","</f>
        <v>Cold,</v>
      </c>
      <c r="I2083" t="str">
        <f>D2083&amp;","</f>
        <v>5,</v>
      </c>
      <c r="J2083" t="str">
        <f t="shared" si="32"/>
        <v>A</v>
      </c>
    </row>
    <row r="2084" spans="1:10" ht="14.1" customHeight="1" x14ac:dyDescent="0.25">
      <c r="A2084" s="5" t="s">
        <v>1328</v>
      </c>
      <c r="B2084" s="6" t="s">
        <v>535</v>
      </c>
      <c r="C2084" s="6" t="s">
        <v>104</v>
      </c>
      <c r="D2084" s="7">
        <v>5</v>
      </c>
      <c r="E2084" s="8" t="s">
        <v>3</v>
      </c>
      <c r="F2084" t="str">
        <f>A2084&amp;","</f>
        <v>OH,</v>
      </c>
      <c r="G2084" t="str">
        <f>B2084&amp;","</f>
        <v>Knox,</v>
      </c>
      <c r="H2084" t="str">
        <f>C2084&amp;","</f>
        <v>Cold,</v>
      </c>
      <c r="I2084" t="str">
        <f>D2084&amp;","</f>
        <v>5,</v>
      </c>
      <c r="J2084" t="str">
        <f t="shared" si="32"/>
        <v>A</v>
      </c>
    </row>
    <row r="2085" spans="1:10" ht="14.1" customHeight="1" x14ac:dyDescent="0.25">
      <c r="A2085" s="5" t="s">
        <v>1328</v>
      </c>
      <c r="B2085" s="6" t="s">
        <v>199</v>
      </c>
      <c r="C2085" s="6" t="s">
        <v>104</v>
      </c>
      <c r="D2085" s="7">
        <v>5</v>
      </c>
      <c r="E2085" s="8" t="s">
        <v>3</v>
      </c>
      <c r="F2085" t="str">
        <f>A2085&amp;","</f>
        <v>OH,</v>
      </c>
      <c r="G2085" t="str">
        <f>B2085&amp;","</f>
        <v>Lake,</v>
      </c>
      <c r="H2085" t="str">
        <f>C2085&amp;","</f>
        <v>Cold,</v>
      </c>
      <c r="I2085" t="str">
        <f>D2085&amp;","</f>
        <v>5,</v>
      </c>
      <c r="J2085" t="str">
        <f t="shared" si="32"/>
        <v>A</v>
      </c>
    </row>
    <row r="2086" spans="1:10" ht="14.1" customHeight="1" x14ac:dyDescent="0.25">
      <c r="A2086" s="5" t="s">
        <v>1328</v>
      </c>
      <c r="B2086" s="6" t="s">
        <v>43</v>
      </c>
      <c r="C2086" s="6" t="s">
        <v>7</v>
      </c>
      <c r="D2086" s="7">
        <v>4</v>
      </c>
      <c r="E2086" s="8" t="s">
        <v>3</v>
      </c>
      <c r="F2086" t="str">
        <f>A2086&amp;","</f>
        <v>OH,</v>
      </c>
      <c r="G2086" t="str">
        <f>B2086&amp;","</f>
        <v>Lawrence,</v>
      </c>
      <c r="H2086" t="str">
        <f>C2086&amp;","</f>
        <v>Mixed-Humid,</v>
      </c>
      <c r="I2086" t="str">
        <f>D2086&amp;","</f>
        <v>4,</v>
      </c>
      <c r="J2086" t="str">
        <f t="shared" si="32"/>
        <v>A</v>
      </c>
    </row>
    <row r="2087" spans="1:10" ht="14.1" customHeight="1" x14ac:dyDescent="0.25">
      <c r="A2087" s="5" t="s">
        <v>1328</v>
      </c>
      <c r="B2087" s="6" t="s">
        <v>1345</v>
      </c>
      <c r="C2087" s="6" t="s">
        <v>104</v>
      </c>
      <c r="D2087" s="7">
        <v>5</v>
      </c>
      <c r="E2087" s="8" t="s">
        <v>3</v>
      </c>
      <c r="F2087" t="str">
        <f>A2087&amp;","</f>
        <v>OH,</v>
      </c>
      <c r="G2087" t="str">
        <f>B2087&amp;","</f>
        <v>Licking,</v>
      </c>
      <c r="H2087" t="str">
        <f>C2087&amp;","</f>
        <v>Cold,</v>
      </c>
      <c r="I2087" t="str">
        <f>D2087&amp;","</f>
        <v>5,</v>
      </c>
      <c r="J2087" t="str">
        <f t="shared" si="32"/>
        <v>A</v>
      </c>
    </row>
    <row r="2088" spans="1:10" ht="14.1" customHeight="1" x14ac:dyDescent="0.25">
      <c r="A2088" s="5" t="s">
        <v>1328</v>
      </c>
      <c r="B2088" s="6" t="s">
        <v>154</v>
      </c>
      <c r="C2088" s="6" t="s">
        <v>104</v>
      </c>
      <c r="D2088" s="7">
        <v>5</v>
      </c>
      <c r="E2088" s="8" t="s">
        <v>3</v>
      </c>
      <c r="F2088" t="str">
        <f>A2088&amp;","</f>
        <v>OH,</v>
      </c>
      <c r="G2088" t="str">
        <f>B2088&amp;","</f>
        <v>Logan,</v>
      </c>
      <c r="H2088" t="str">
        <f>C2088&amp;","</f>
        <v>Cold,</v>
      </c>
      <c r="I2088" t="str">
        <f>D2088&amp;","</f>
        <v>5,</v>
      </c>
      <c r="J2088" t="str">
        <f t="shared" si="32"/>
        <v>A</v>
      </c>
    </row>
    <row r="2089" spans="1:10" ht="14.1" customHeight="1" x14ac:dyDescent="0.25">
      <c r="A2089" s="5" t="s">
        <v>1328</v>
      </c>
      <c r="B2089" s="6" t="s">
        <v>1346</v>
      </c>
      <c r="C2089" s="6" t="s">
        <v>104</v>
      </c>
      <c r="D2089" s="7">
        <v>5</v>
      </c>
      <c r="E2089" s="8" t="s">
        <v>3</v>
      </c>
      <c r="F2089" t="str">
        <f>A2089&amp;","</f>
        <v>OH,</v>
      </c>
      <c r="G2089" t="str">
        <f>B2089&amp;","</f>
        <v>Lorain,</v>
      </c>
      <c r="H2089" t="str">
        <f>C2089&amp;","</f>
        <v>Cold,</v>
      </c>
      <c r="I2089" t="str">
        <f>D2089&amp;","</f>
        <v>5,</v>
      </c>
      <c r="J2089" t="str">
        <f t="shared" si="32"/>
        <v>A</v>
      </c>
    </row>
    <row r="2090" spans="1:10" ht="14.1" customHeight="1" x14ac:dyDescent="0.25">
      <c r="A2090" s="5" t="s">
        <v>1328</v>
      </c>
      <c r="B2090" s="6" t="s">
        <v>630</v>
      </c>
      <c r="C2090" s="6" t="s">
        <v>104</v>
      </c>
      <c r="D2090" s="7">
        <v>5</v>
      </c>
      <c r="E2090" s="8" t="s">
        <v>3</v>
      </c>
      <c r="F2090" t="str">
        <f>A2090&amp;","</f>
        <v>OH,</v>
      </c>
      <c r="G2090" t="str">
        <f>B2090&amp;","</f>
        <v>Lucas,</v>
      </c>
      <c r="H2090" t="str">
        <f>C2090&amp;","</f>
        <v>Cold,</v>
      </c>
      <c r="I2090" t="str">
        <f>D2090&amp;","</f>
        <v>5,</v>
      </c>
      <c r="J2090" t="str">
        <f t="shared" si="32"/>
        <v>A</v>
      </c>
    </row>
    <row r="2091" spans="1:10" ht="14.1" customHeight="1" x14ac:dyDescent="0.25">
      <c r="A2091" s="5" t="s">
        <v>1328</v>
      </c>
      <c r="B2091" s="6" t="s">
        <v>48</v>
      </c>
      <c r="C2091" s="6" t="s">
        <v>104</v>
      </c>
      <c r="D2091" s="7">
        <v>5</v>
      </c>
      <c r="E2091" s="8" t="s">
        <v>3</v>
      </c>
      <c r="F2091" t="str">
        <f>A2091&amp;","</f>
        <v>OH,</v>
      </c>
      <c r="G2091" t="str">
        <f>B2091&amp;","</f>
        <v>Madison,</v>
      </c>
      <c r="H2091" t="str">
        <f>C2091&amp;","</f>
        <v>Cold,</v>
      </c>
      <c r="I2091" t="str">
        <f>D2091&amp;","</f>
        <v>5,</v>
      </c>
      <c r="J2091" t="str">
        <f t="shared" si="32"/>
        <v>A</v>
      </c>
    </row>
    <row r="2092" spans="1:10" ht="14.1" customHeight="1" x14ac:dyDescent="0.25">
      <c r="A2092" s="5" t="s">
        <v>1328</v>
      </c>
      <c r="B2092" s="6" t="s">
        <v>1347</v>
      </c>
      <c r="C2092" s="6" t="s">
        <v>104</v>
      </c>
      <c r="D2092" s="7">
        <v>5</v>
      </c>
      <c r="E2092" s="8" t="s">
        <v>3</v>
      </c>
      <c r="F2092" t="str">
        <f>A2092&amp;","</f>
        <v>OH,</v>
      </c>
      <c r="G2092" t="str">
        <f>B2092&amp;","</f>
        <v>Mahoning,</v>
      </c>
      <c r="H2092" t="str">
        <f>C2092&amp;","</f>
        <v>Cold,</v>
      </c>
      <c r="I2092" t="str">
        <f>D2092&amp;","</f>
        <v>5,</v>
      </c>
      <c r="J2092" t="str">
        <f t="shared" si="32"/>
        <v>A</v>
      </c>
    </row>
    <row r="2093" spans="1:10" ht="14.1" customHeight="1" x14ac:dyDescent="0.25">
      <c r="A2093" s="5" t="s">
        <v>1328</v>
      </c>
      <c r="B2093" s="6" t="s">
        <v>50</v>
      </c>
      <c r="C2093" s="6" t="s">
        <v>104</v>
      </c>
      <c r="D2093" s="7">
        <v>5</v>
      </c>
      <c r="E2093" s="8" t="s">
        <v>3</v>
      </c>
      <c r="F2093" t="str">
        <f>A2093&amp;","</f>
        <v>OH,</v>
      </c>
      <c r="G2093" t="str">
        <f>B2093&amp;","</f>
        <v>Marion,</v>
      </c>
      <c r="H2093" t="str">
        <f>C2093&amp;","</f>
        <v>Cold,</v>
      </c>
      <c r="I2093" t="str">
        <f>D2093&amp;","</f>
        <v>5,</v>
      </c>
      <c r="J2093" t="str">
        <f t="shared" si="32"/>
        <v>A</v>
      </c>
    </row>
    <row r="2094" spans="1:10" ht="14.1" customHeight="1" x14ac:dyDescent="0.25">
      <c r="A2094" s="5" t="s">
        <v>1328</v>
      </c>
      <c r="B2094" s="6" t="s">
        <v>1348</v>
      </c>
      <c r="C2094" s="6" t="s">
        <v>104</v>
      </c>
      <c r="D2094" s="7">
        <v>5</v>
      </c>
      <c r="E2094" s="8" t="s">
        <v>3</v>
      </c>
      <c r="F2094" t="str">
        <f>A2094&amp;","</f>
        <v>OH,</v>
      </c>
      <c r="G2094" t="str">
        <f>B2094&amp;","</f>
        <v>Medina,</v>
      </c>
      <c r="H2094" t="str">
        <f>C2094&amp;","</f>
        <v>Cold,</v>
      </c>
      <c r="I2094" t="str">
        <f>D2094&amp;","</f>
        <v>5,</v>
      </c>
      <c r="J2094" t="str">
        <f t="shared" si="32"/>
        <v>A</v>
      </c>
    </row>
    <row r="2095" spans="1:10" ht="14.1" customHeight="1" x14ac:dyDescent="0.25">
      <c r="A2095" s="5" t="s">
        <v>1328</v>
      </c>
      <c r="B2095" s="6" t="s">
        <v>1349</v>
      </c>
      <c r="C2095" s="6" t="s">
        <v>104</v>
      </c>
      <c r="D2095" s="7">
        <v>5</v>
      </c>
      <c r="E2095" s="8" t="s">
        <v>3</v>
      </c>
      <c r="F2095" t="str">
        <f>A2095&amp;","</f>
        <v>OH,</v>
      </c>
      <c r="G2095" t="str">
        <f>B2095&amp;","</f>
        <v>Meigs,</v>
      </c>
      <c r="H2095" t="str">
        <f>C2095&amp;","</f>
        <v>Cold,</v>
      </c>
      <c r="I2095" t="str">
        <f>D2095&amp;","</f>
        <v>5,</v>
      </c>
      <c r="J2095" t="str">
        <f t="shared" si="32"/>
        <v>A</v>
      </c>
    </row>
    <row r="2096" spans="1:10" ht="14.1" customHeight="1" x14ac:dyDescent="0.25">
      <c r="A2096" s="5" t="s">
        <v>1328</v>
      </c>
      <c r="B2096" s="6" t="s">
        <v>545</v>
      </c>
      <c r="C2096" s="6" t="s">
        <v>104</v>
      </c>
      <c r="D2096" s="7">
        <v>5</v>
      </c>
      <c r="E2096" s="8" t="s">
        <v>3</v>
      </c>
      <c r="F2096" t="str">
        <f>A2096&amp;","</f>
        <v>OH,</v>
      </c>
      <c r="G2096" t="str">
        <f>B2096&amp;","</f>
        <v>Mercer,</v>
      </c>
      <c r="H2096" t="str">
        <f>C2096&amp;","</f>
        <v>Cold,</v>
      </c>
      <c r="I2096" t="str">
        <f>D2096&amp;","</f>
        <v>5,</v>
      </c>
      <c r="J2096" t="str">
        <f t="shared" si="32"/>
        <v>A</v>
      </c>
    </row>
    <row r="2097" spans="1:10" ht="14.1" customHeight="1" x14ac:dyDescent="0.25">
      <c r="A2097" s="5" t="s">
        <v>1328</v>
      </c>
      <c r="B2097" s="6" t="s">
        <v>583</v>
      </c>
      <c r="C2097" s="6" t="s">
        <v>104</v>
      </c>
      <c r="D2097" s="7">
        <v>5</v>
      </c>
      <c r="E2097" s="8" t="s">
        <v>3</v>
      </c>
      <c r="F2097" t="str">
        <f>A2097&amp;","</f>
        <v>OH,</v>
      </c>
      <c r="G2097" t="str">
        <f>B2097&amp;","</f>
        <v>Miami,</v>
      </c>
      <c r="H2097" t="str">
        <f>C2097&amp;","</f>
        <v>Cold,</v>
      </c>
      <c r="I2097" t="str">
        <f>D2097&amp;","</f>
        <v>5,</v>
      </c>
      <c r="J2097" t="str">
        <f t="shared" si="32"/>
        <v>A</v>
      </c>
    </row>
    <row r="2098" spans="1:10" ht="14.1" customHeight="1" x14ac:dyDescent="0.25">
      <c r="A2098" s="5" t="s">
        <v>1328</v>
      </c>
      <c r="B2098" s="6" t="s">
        <v>53</v>
      </c>
      <c r="C2098" s="6" t="s">
        <v>104</v>
      </c>
      <c r="D2098" s="7">
        <v>5</v>
      </c>
      <c r="E2098" s="8" t="s">
        <v>3</v>
      </c>
      <c r="F2098" t="str">
        <f>A2098&amp;","</f>
        <v>OH,</v>
      </c>
      <c r="G2098" t="str">
        <f>B2098&amp;","</f>
        <v>Monroe,</v>
      </c>
      <c r="H2098" t="str">
        <f>C2098&amp;","</f>
        <v>Cold,</v>
      </c>
      <c r="I2098" t="str">
        <f>D2098&amp;","</f>
        <v>5,</v>
      </c>
      <c r="J2098" t="str">
        <f t="shared" si="32"/>
        <v>A</v>
      </c>
    </row>
    <row r="2099" spans="1:10" ht="14.1" customHeight="1" x14ac:dyDescent="0.25">
      <c r="A2099" s="5" t="s">
        <v>1328</v>
      </c>
      <c r="B2099" s="6" t="s">
        <v>54</v>
      </c>
      <c r="C2099" s="6" t="s">
        <v>104</v>
      </c>
      <c r="D2099" s="7">
        <v>5</v>
      </c>
      <c r="E2099" s="8" t="s">
        <v>3</v>
      </c>
      <c r="F2099" t="str">
        <f>A2099&amp;","</f>
        <v>OH,</v>
      </c>
      <c r="G2099" t="str">
        <f>B2099&amp;","</f>
        <v>Montgomery,</v>
      </c>
      <c r="H2099" t="str">
        <f>C2099&amp;","</f>
        <v>Cold,</v>
      </c>
      <c r="I2099" t="str">
        <f>D2099&amp;","</f>
        <v>5,</v>
      </c>
      <c r="J2099" t="str">
        <f t="shared" si="32"/>
        <v>A</v>
      </c>
    </row>
    <row r="2100" spans="1:10" ht="14.1" customHeight="1" x14ac:dyDescent="0.25">
      <c r="A2100" s="5" t="s">
        <v>1328</v>
      </c>
      <c r="B2100" s="6" t="s">
        <v>55</v>
      </c>
      <c r="C2100" s="6" t="s">
        <v>104</v>
      </c>
      <c r="D2100" s="7">
        <v>5</v>
      </c>
      <c r="E2100" s="8" t="s">
        <v>3</v>
      </c>
      <c r="F2100" t="str">
        <f>A2100&amp;","</f>
        <v>OH,</v>
      </c>
      <c r="G2100" t="str">
        <f>B2100&amp;","</f>
        <v>Morgan,</v>
      </c>
      <c r="H2100" t="str">
        <f>C2100&amp;","</f>
        <v>Cold,</v>
      </c>
      <c r="I2100" t="str">
        <f>D2100&amp;","</f>
        <v>5,</v>
      </c>
      <c r="J2100" t="str">
        <f t="shared" si="32"/>
        <v>A</v>
      </c>
    </row>
    <row r="2101" spans="1:10" ht="14.1" customHeight="1" x14ac:dyDescent="0.25">
      <c r="A2101" s="5" t="s">
        <v>1328</v>
      </c>
      <c r="B2101" s="6" t="s">
        <v>1350</v>
      </c>
      <c r="C2101" s="6" t="s">
        <v>104</v>
      </c>
      <c r="D2101" s="7">
        <v>5</v>
      </c>
      <c r="E2101" s="8" t="s">
        <v>3</v>
      </c>
      <c r="F2101" t="str">
        <f>A2101&amp;","</f>
        <v>OH,</v>
      </c>
      <c r="G2101" t="str">
        <f>B2101&amp;","</f>
        <v>Morrow,</v>
      </c>
      <c r="H2101" t="str">
        <f>C2101&amp;","</f>
        <v>Cold,</v>
      </c>
      <c r="I2101" t="str">
        <f>D2101&amp;","</f>
        <v>5,</v>
      </c>
      <c r="J2101" t="str">
        <f t="shared" si="32"/>
        <v>A</v>
      </c>
    </row>
    <row r="2102" spans="1:10" ht="14.1" customHeight="1" x14ac:dyDescent="0.25">
      <c r="A2102" s="5" t="s">
        <v>1328</v>
      </c>
      <c r="B2102" s="6" t="s">
        <v>1351</v>
      </c>
      <c r="C2102" s="6" t="s">
        <v>104</v>
      </c>
      <c r="D2102" s="7">
        <v>5</v>
      </c>
      <c r="E2102" s="8" t="s">
        <v>3</v>
      </c>
      <c r="F2102" t="str">
        <f>A2102&amp;","</f>
        <v>OH,</v>
      </c>
      <c r="G2102" t="str">
        <f>B2102&amp;","</f>
        <v>Muskingum,</v>
      </c>
      <c r="H2102" t="str">
        <f>C2102&amp;","</f>
        <v>Cold,</v>
      </c>
      <c r="I2102" t="str">
        <f>D2102&amp;","</f>
        <v>5,</v>
      </c>
      <c r="J2102" t="str">
        <f t="shared" si="32"/>
        <v>A</v>
      </c>
    </row>
    <row r="2103" spans="1:10" ht="14.1" customHeight="1" x14ac:dyDescent="0.25">
      <c r="A2103" s="5" t="s">
        <v>1328</v>
      </c>
      <c r="B2103" s="6" t="s">
        <v>584</v>
      </c>
      <c r="C2103" s="6" t="s">
        <v>104</v>
      </c>
      <c r="D2103" s="7">
        <v>5</v>
      </c>
      <c r="E2103" s="8" t="s">
        <v>3</v>
      </c>
      <c r="F2103" t="str">
        <f>A2103&amp;","</f>
        <v>OH,</v>
      </c>
      <c r="G2103" t="str">
        <f>B2103&amp;","</f>
        <v>Noble,</v>
      </c>
      <c r="H2103" t="str">
        <f>C2103&amp;","</f>
        <v>Cold,</v>
      </c>
      <c r="I2103" t="str">
        <f>D2103&amp;","</f>
        <v>5,</v>
      </c>
      <c r="J2103" t="str">
        <f t="shared" si="32"/>
        <v>A</v>
      </c>
    </row>
    <row r="2104" spans="1:10" ht="14.1" customHeight="1" x14ac:dyDescent="0.25">
      <c r="A2104" s="5" t="s">
        <v>1328</v>
      </c>
      <c r="B2104" s="6" t="s">
        <v>694</v>
      </c>
      <c r="C2104" s="6" t="s">
        <v>104</v>
      </c>
      <c r="D2104" s="7">
        <v>5</v>
      </c>
      <c r="E2104" s="8" t="s">
        <v>3</v>
      </c>
      <c r="F2104" t="str">
        <f>A2104&amp;","</f>
        <v>OH,</v>
      </c>
      <c r="G2104" t="str">
        <f>B2104&amp;","</f>
        <v>Ottawa,</v>
      </c>
      <c r="H2104" t="str">
        <f>C2104&amp;","</f>
        <v>Cold,</v>
      </c>
      <c r="I2104" t="str">
        <f>D2104&amp;","</f>
        <v>5,</v>
      </c>
      <c r="J2104" t="str">
        <f t="shared" si="32"/>
        <v>A</v>
      </c>
    </row>
    <row r="2105" spans="1:10" ht="14.1" customHeight="1" x14ac:dyDescent="0.25">
      <c r="A2105" s="5" t="s">
        <v>1328</v>
      </c>
      <c r="B2105" s="6" t="s">
        <v>434</v>
      </c>
      <c r="C2105" s="6" t="s">
        <v>104</v>
      </c>
      <c r="D2105" s="7">
        <v>5</v>
      </c>
      <c r="E2105" s="8" t="s">
        <v>3</v>
      </c>
      <c r="F2105" t="str">
        <f>A2105&amp;","</f>
        <v>OH,</v>
      </c>
      <c r="G2105" t="str">
        <f>B2105&amp;","</f>
        <v>Paulding,</v>
      </c>
      <c r="H2105" t="str">
        <f>C2105&amp;","</f>
        <v>Cold,</v>
      </c>
      <c r="I2105" t="str">
        <f>D2105&amp;","</f>
        <v>5,</v>
      </c>
      <c r="J2105" t="str">
        <f t="shared" si="32"/>
        <v>A</v>
      </c>
    </row>
    <row r="2106" spans="1:10" ht="14.1" customHeight="1" x14ac:dyDescent="0.25">
      <c r="A2106" s="5" t="s">
        <v>1328</v>
      </c>
      <c r="B2106" s="6" t="s">
        <v>56</v>
      </c>
      <c r="C2106" s="6" t="s">
        <v>104</v>
      </c>
      <c r="D2106" s="7">
        <v>5</v>
      </c>
      <c r="E2106" s="8" t="s">
        <v>3</v>
      </c>
      <c r="F2106" t="str">
        <f>A2106&amp;","</f>
        <v>OH,</v>
      </c>
      <c r="G2106" t="str">
        <f>B2106&amp;","</f>
        <v>Perry,</v>
      </c>
      <c r="H2106" t="str">
        <f>C2106&amp;","</f>
        <v>Cold,</v>
      </c>
      <c r="I2106" t="str">
        <f>D2106&amp;","</f>
        <v>5,</v>
      </c>
      <c r="J2106" t="str">
        <f t="shared" si="32"/>
        <v>A</v>
      </c>
    </row>
    <row r="2107" spans="1:10" ht="14.1" customHeight="1" x14ac:dyDescent="0.25">
      <c r="A2107" s="5" t="s">
        <v>1328</v>
      </c>
      <c r="B2107" s="6" t="s">
        <v>1352</v>
      </c>
      <c r="C2107" s="6" t="s">
        <v>104</v>
      </c>
      <c r="D2107" s="7">
        <v>5</v>
      </c>
      <c r="E2107" s="8" t="s">
        <v>3</v>
      </c>
      <c r="F2107" t="str">
        <f>A2107&amp;","</f>
        <v>OH,</v>
      </c>
      <c r="G2107" t="str">
        <f>B2107&amp;","</f>
        <v>Pickaway,</v>
      </c>
      <c r="H2107" t="str">
        <f>C2107&amp;","</f>
        <v>Cold,</v>
      </c>
      <c r="I2107" t="str">
        <f>D2107&amp;","</f>
        <v>5,</v>
      </c>
      <c r="J2107" t="str">
        <f t="shared" si="32"/>
        <v>A</v>
      </c>
    </row>
    <row r="2108" spans="1:10" ht="14.1" customHeight="1" x14ac:dyDescent="0.25">
      <c r="A2108" s="5" t="s">
        <v>1328</v>
      </c>
      <c r="B2108" s="6" t="s">
        <v>58</v>
      </c>
      <c r="C2108" s="6" t="s">
        <v>7</v>
      </c>
      <c r="D2108" s="7">
        <v>4</v>
      </c>
      <c r="E2108" s="8" t="s">
        <v>3</v>
      </c>
      <c r="F2108" t="str">
        <f>A2108&amp;","</f>
        <v>OH,</v>
      </c>
      <c r="G2108" t="str">
        <f>B2108&amp;","</f>
        <v>Pike,</v>
      </c>
      <c r="H2108" t="str">
        <f>C2108&amp;","</f>
        <v>Mixed-Humid,</v>
      </c>
      <c r="I2108" t="str">
        <f>D2108&amp;","</f>
        <v>4,</v>
      </c>
      <c r="J2108" t="str">
        <f t="shared" si="32"/>
        <v>A</v>
      </c>
    </row>
    <row r="2109" spans="1:10" ht="14.1" customHeight="1" x14ac:dyDescent="0.25">
      <c r="A2109" s="5" t="s">
        <v>1328</v>
      </c>
      <c r="B2109" s="6" t="s">
        <v>1353</v>
      </c>
      <c r="C2109" s="6" t="s">
        <v>104</v>
      </c>
      <c r="D2109" s="7">
        <v>5</v>
      </c>
      <c r="E2109" s="8" t="s">
        <v>3</v>
      </c>
      <c r="F2109" t="str">
        <f>A2109&amp;","</f>
        <v>OH,</v>
      </c>
      <c r="G2109" t="str">
        <f>B2109&amp;","</f>
        <v>Portage,</v>
      </c>
      <c r="H2109" t="str">
        <f>C2109&amp;","</f>
        <v>Cold,</v>
      </c>
      <c r="I2109" t="str">
        <f>D2109&amp;","</f>
        <v>5,</v>
      </c>
      <c r="J2109" t="str">
        <f t="shared" si="32"/>
        <v>A</v>
      </c>
    </row>
    <row r="2110" spans="1:10" ht="14.1" customHeight="1" x14ac:dyDescent="0.25">
      <c r="A2110" s="5" t="s">
        <v>1328</v>
      </c>
      <c r="B2110" s="6" t="s">
        <v>1354</v>
      </c>
      <c r="C2110" s="6" t="s">
        <v>104</v>
      </c>
      <c r="D2110" s="7">
        <v>5</v>
      </c>
      <c r="E2110" s="8" t="s">
        <v>3</v>
      </c>
      <c r="F2110" t="str">
        <f>A2110&amp;","</f>
        <v>OH,</v>
      </c>
      <c r="G2110" t="str">
        <f>B2110&amp;","</f>
        <v>Preble,</v>
      </c>
      <c r="H2110" t="str">
        <f>C2110&amp;","</f>
        <v>Cold,</v>
      </c>
      <c r="I2110" t="str">
        <f>D2110&amp;","</f>
        <v>5,</v>
      </c>
      <c r="J2110" t="str">
        <f t="shared" si="32"/>
        <v>A</v>
      </c>
    </row>
    <row r="2111" spans="1:10" ht="14.1" customHeight="1" x14ac:dyDescent="0.25">
      <c r="A2111" s="5" t="s">
        <v>1328</v>
      </c>
      <c r="B2111" s="6" t="s">
        <v>349</v>
      </c>
      <c r="C2111" s="6" t="s">
        <v>104</v>
      </c>
      <c r="D2111" s="7">
        <v>5</v>
      </c>
      <c r="E2111" s="8" t="s">
        <v>3</v>
      </c>
      <c r="F2111" t="str">
        <f>A2111&amp;","</f>
        <v>OH,</v>
      </c>
      <c r="G2111" t="str">
        <f>B2111&amp;","</f>
        <v>Putnam,</v>
      </c>
      <c r="H2111" t="str">
        <f>C2111&amp;","</f>
        <v>Cold,</v>
      </c>
      <c r="I2111" t="str">
        <f>D2111&amp;","</f>
        <v>5,</v>
      </c>
      <c r="J2111" t="str">
        <f t="shared" si="32"/>
        <v>A</v>
      </c>
    </row>
    <row r="2112" spans="1:10" ht="14.1" customHeight="1" x14ac:dyDescent="0.25">
      <c r="A2112" s="5" t="s">
        <v>1328</v>
      </c>
      <c r="B2112" s="6" t="s">
        <v>550</v>
      </c>
      <c r="C2112" s="6" t="s">
        <v>104</v>
      </c>
      <c r="D2112" s="7">
        <v>5</v>
      </c>
      <c r="E2112" s="8" t="s">
        <v>3</v>
      </c>
      <c r="F2112" t="str">
        <f>A2112&amp;","</f>
        <v>OH,</v>
      </c>
      <c r="G2112" t="str">
        <f>B2112&amp;","</f>
        <v>Richland,</v>
      </c>
      <c r="H2112" t="str">
        <f>C2112&amp;","</f>
        <v>Cold,</v>
      </c>
      <c r="I2112" t="str">
        <f>D2112&amp;","</f>
        <v>5,</v>
      </c>
      <c r="J2112" t="str">
        <f t="shared" si="32"/>
        <v>A</v>
      </c>
    </row>
    <row r="2113" spans="1:10" ht="14.1" customHeight="1" x14ac:dyDescent="0.25">
      <c r="A2113" s="5" t="s">
        <v>1328</v>
      </c>
      <c r="B2113" s="6" t="s">
        <v>1355</v>
      </c>
      <c r="C2113" s="6" t="s">
        <v>104</v>
      </c>
      <c r="D2113" s="7">
        <v>5</v>
      </c>
      <c r="E2113" s="8" t="s">
        <v>3</v>
      </c>
      <c r="F2113" t="str">
        <f>A2113&amp;","</f>
        <v>OH,</v>
      </c>
      <c r="G2113" t="str">
        <f>B2113&amp;","</f>
        <v>Ross,</v>
      </c>
      <c r="H2113" t="str">
        <f>C2113&amp;","</f>
        <v>Cold,</v>
      </c>
      <c r="I2113" t="str">
        <f>D2113&amp;","</f>
        <v>5,</v>
      </c>
      <c r="J2113" t="str">
        <f t="shared" si="32"/>
        <v>A</v>
      </c>
    </row>
    <row r="2114" spans="1:10" ht="14.1" customHeight="1" x14ac:dyDescent="0.25">
      <c r="A2114" s="5" t="s">
        <v>1328</v>
      </c>
      <c r="B2114" s="6" t="s">
        <v>1356</v>
      </c>
      <c r="C2114" s="6" t="s">
        <v>104</v>
      </c>
      <c r="D2114" s="7">
        <v>5</v>
      </c>
      <c r="E2114" s="8" t="s">
        <v>3</v>
      </c>
      <c r="F2114" t="str">
        <f>A2114&amp;","</f>
        <v>OH,</v>
      </c>
      <c r="G2114" t="str">
        <f>B2114&amp;","</f>
        <v>Sandusky,</v>
      </c>
      <c r="H2114" t="str">
        <f>C2114&amp;","</f>
        <v>Cold,</v>
      </c>
      <c r="I2114" t="str">
        <f>D2114&amp;","</f>
        <v>5,</v>
      </c>
      <c r="J2114" t="str">
        <f t="shared" ref="J2114:J2177" si="33">E2114</f>
        <v>A</v>
      </c>
    </row>
    <row r="2115" spans="1:10" ht="14.1" customHeight="1" x14ac:dyDescent="0.25">
      <c r="A2115" s="5" t="s">
        <v>1328</v>
      </c>
      <c r="B2115" s="6" t="s">
        <v>1357</v>
      </c>
      <c r="C2115" s="6" t="s">
        <v>7</v>
      </c>
      <c r="D2115" s="7">
        <v>4</v>
      </c>
      <c r="E2115" s="8" t="s">
        <v>3</v>
      </c>
      <c r="F2115" t="str">
        <f>A2115&amp;","</f>
        <v>OH,</v>
      </c>
      <c r="G2115" t="str">
        <f>B2115&amp;","</f>
        <v>Scioto,</v>
      </c>
      <c r="H2115" t="str">
        <f>C2115&amp;","</f>
        <v>Mixed-Humid,</v>
      </c>
      <c r="I2115" t="str">
        <f>D2115&amp;","</f>
        <v>4,</v>
      </c>
      <c r="J2115" t="str">
        <f t="shared" si="33"/>
        <v>A</v>
      </c>
    </row>
    <row r="2116" spans="1:10" ht="14.1" customHeight="1" x14ac:dyDescent="0.25">
      <c r="A2116" s="5" t="s">
        <v>1328</v>
      </c>
      <c r="B2116" s="6" t="s">
        <v>1223</v>
      </c>
      <c r="C2116" s="6" t="s">
        <v>104</v>
      </c>
      <c r="D2116" s="7">
        <v>5</v>
      </c>
      <c r="E2116" s="8" t="s">
        <v>3</v>
      </c>
      <c r="F2116" t="str">
        <f>A2116&amp;","</f>
        <v>OH,</v>
      </c>
      <c r="G2116" t="str">
        <f>B2116&amp;","</f>
        <v>Seneca,</v>
      </c>
      <c r="H2116" t="str">
        <f>C2116&amp;","</f>
        <v>Cold,</v>
      </c>
      <c r="I2116" t="str">
        <f>D2116&amp;","</f>
        <v>5,</v>
      </c>
      <c r="J2116" t="str">
        <f t="shared" si="33"/>
        <v>A</v>
      </c>
    </row>
    <row r="2117" spans="1:10" ht="14.1" customHeight="1" x14ac:dyDescent="0.25">
      <c r="A2117" s="5" t="s">
        <v>1328</v>
      </c>
      <c r="B2117" s="6" t="s">
        <v>61</v>
      </c>
      <c r="C2117" s="6" t="s">
        <v>104</v>
      </c>
      <c r="D2117" s="7">
        <v>5</v>
      </c>
      <c r="E2117" s="8" t="s">
        <v>3</v>
      </c>
      <c r="F2117" t="str">
        <f>A2117&amp;","</f>
        <v>OH,</v>
      </c>
      <c r="G2117" t="str">
        <f>B2117&amp;","</f>
        <v>Shelby,</v>
      </c>
      <c r="H2117" t="str">
        <f>C2117&amp;","</f>
        <v>Cold,</v>
      </c>
      <c r="I2117" t="str">
        <f>D2117&amp;","</f>
        <v>5,</v>
      </c>
      <c r="J2117" t="str">
        <f t="shared" si="33"/>
        <v>A</v>
      </c>
    </row>
    <row r="2118" spans="1:10" ht="14.1" customHeight="1" x14ac:dyDescent="0.25">
      <c r="A2118" s="5" t="s">
        <v>1328</v>
      </c>
      <c r="B2118" s="6" t="s">
        <v>554</v>
      </c>
      <c r="C2118" s="6" t="s">
        <v>104</v>
      </c>
      <c r="D2118" s="7">
        <v>5</v>
      </c>
      <c r="E2118" s="8" t="s">
        <v>3</v>
      </c>
      <c r="F2118" t="str">
        <f>A2118&amp;","</f>
        <v>OH,</v>
      </c>
      <c r="G2118" t="str">
        <f>B2118&amp;","</f>
        <v>Stark,</v>
      </c>
      <c r="H2118" t="str">
        <f>C2118&amp;","</f>
        <v>Cold,</v>
      </c>
      <c r="I2118" t="str">
        <f>D2118&amp;","</f>
        <v>5,</v>
      </c>
      <c r="J2118" t="str">
        <f t="shared" si="33"/>
        <v>A</v>
      </c>
    </row>
    <row r="2119" spans="1:10" ht="14.1" customHeight="1" x14ac:dyDescent="0.25">
      <c r="A2119" s="5" t="s">
        <v>1328</v>
      </c>
      <c r="B2119" s="6" t="s">
        <v>292</v>
      </c>
      <c r="C2119" s="6" t="s">
        <v>104</v>
      </c>
      <c r="D2119" s="7">
        <v>5</v>
      </c>
      <c r="E2119" s="8" t="s">
        <v>3</v>
      </c>
      <c r="F2119" t="str">
        <f>A2119&amp;","</f>
        <v>OH,</v>
      </c>
      <c r="G2119" t="str">
        <f>B2119&amp;","</f>
        <v>Summit,</v>
      </c>
      <c r="H2119" t="str">
        <f>C2119&amp;","</f>
        <v>Cold,</v>
      </c>
      <c r="I2119" t="str">
        <f>D2119&amp;","</f>
        <v>5,</v>
      </c>
      <c r="J2119" t="str">
        <f t="shared" si="33"/>
        <v>A</v>
      </c>
    </row>
    <row r="2120" spans="1:10" ht="14.1" customHeight="1" x14ac:dyDescent="0.25">
      <c r="A2120" s="5" t="s">
        <v>1328</v>
      </c>
      <c r="B2120" s="6" t="s">
        <v>1358</v>
      </c>
      <c r="C2120" s="6" t="s">
        <v>104</v>
      </c>
      <c r="D2120" s="7">
        <v>5</v>
      </c>
      <c r="E2120" s="8" t="s">
        <v>3</v>
      </c>
      <c r="F2120" t="str">
        <f>A2120&amp;","</f>
        <v>OH,</v>
      </c>
      <c r="G2120" t="str">
        <f>B2120&amp;","</f>
        <v>Trumbull,</v>
      </c>
      <c r="H2120" t="str">
        <f>C2120&amp;","</f>
        <v>Cold,</v>
      </c>
      <c r="I2120" t="str">
        <f>D2120&amp;","</f>
        <v>5,</v>
      </c>
      <c r="J2120" t="str">
        <f t="shared" si="33"/>
        <v>A</v>
      </c>
    </row>
    <row r="2121" spans="1:10" ht="14.1" customHeight="1" x14ac:dyDescent="0.25">
      <c r="A2121" s="5" t="s">
        <v>1328</v>
      </c>
      <c r="B2121" s="6" t="s">
        <v>1359</v>
      </c>
      <c r="C2121" s="6" t="s">
        <v>104</v>
      </c>
      <c r="D2121" s="7">
        <v>5</v>
      </c>
      <c r="E2121" s="8" t="s">
        <v>3</v>
      </c>
      <c r="F2121" t="str">
        <f>A2121&amp;","</f>
        <v>OH,</v>
      </c>
      <c r="G2121" t="str">
        <f>B2121&amp;","</f>
        <v>Tuscarawas,</v>
      </c>
      <c r="H2121" t="str">
        <f>C2121&amp;","</f>
        <v>Cold,</v>
      </c>
      <c r="I2121" t="str">
        <f>D2121&amp;","</f>
        <v>5,</v>
      </c>
      <c r="J2121" t="str">
        <f t="shared" si="33"/>
        <v>A</v>
      </c>
    </row>
    <row r="2122" spans="1:10" ht="14.1" customHeight="1" x14ac:dyDescent="0.25">
      <c r="A2122" s="5" t="s">
        <v>1328</v>
      </c>
      <c r="B2122" s="6" t="s">
        <v>175</v>
      </c>
      <c r="C2122" s="6" t="s">
        <v>104</v>
      </c>
      <c r="D2122" s="7">
        <v>5</v>
      </c>
      <c r="E2122" s="8" t="s">
        <v>3</v>
      </c>
      <c r="F2122" t="str">
        <f>A2122&amp;","</f>
        <v>OH,</v>
      </c>
      <c r="G2122" t="str">
        <f>B2122&amp;","</f>
        <v>Union,</v>
      </c>
      <c r="H2122" t="str">
        <f>C2122&amp;","</f>
        <v>Cold,</v>
      </c>
      <c r="I2122" t="str">
        <f>D2122&amp;","</f>
        <v>5,</v>
      </c>
      <c r="J2122" t="str">
        <f t="shared" si="33"/>
        <v>A</v>
      </c>
    </row>
    <row r="2123" spans="1:10" ht="14.1" customHeight="1" x14ac:dyDescent="0.25">
      <c r="A2123" s="5" t="s">
        <v>1328</v>
      </c>
      <c r="B2123" s="6" t="s">
        <v>1360</v>
      </c>
      <c r="C2123" s="6" t="s">
        <v>104</v>
      </c>
      <c r="D2123" s="7">
        <v>5</v>
      </c>
      <c r="E2123" s="8" t="s">
        <v>3</v>
      </c>
      <c r="F2123" t="str">
        <f>A2123&amp;","</f>
        <v>OH,</v>
      </c>
      <c r="G2123" t="str">
        <f>B2123&amp;","</f>
        <v>Van Wert,</v>
      </c>
      <c r="H2123" t="str">
        <f>C2123&amp;","</f>
        <v>Cold,</v>
      </c>
      <c r="I2123" t="str">
        <f>D2123&amp;","</f>
        <v>5,</v>
      </c>
      <c r="J2123" t="str">
        <f t="shared" si="33"/>
        <v>A</v>
      </c>
    </row>
    <row r="2124" spans="1:10" ht="14.1" customHeight="1" x14ac:dyDescent="0.25">
      <c r="A2124" s="5" t="s">
        <v>1328</v>
      </c>
      <c r="B2124" s="6" t="s">
        <v>1361</v>
      </c>
      <c r="C2124" s="6" t="s">
        <v>104</v>
      </c>
      <c r="D2124" s="7">
        <v>5</v>
      </c>
      <c r="E2124" s="8" t="s">
        <v>3</v>
      </c>
      <c r="F2124" t="str">
        <f>A2124&amp;","</f>
        <v>OH,</v>
      </c>
      <c r="G2124" t="str">
        <f>B2124&amp;","</f>
        <v>Vinton,</v>
      </c>
      <c r="H2124" t="str">
        <f>C2124&amp;","</f>
        <v>Cold,</v>
      </c>
      <c r="I2124" t="str">
        <f>D2124&amp;","</f>
        <v>5,</v>
      </c>
      <c r="J2124" t="str">
        <f t="shared" si="33"/>
        <v>A</v>
      </c>
    </row>
    <row r="2125" spans="1:10" ht="14.1" customHeight="1" x14ac:dyDescent="0.25">
      <c r="A2125" s="5" t="s">
        <v>1328</v>
      </c>
      <c r="B2125" s="6" t="s">
        <v>461</v>
      </c>
      <c r="C2125" s="6" t="s">
        <v>104</v>
      </c>
      <c r="D2125" s="7">
        <v>5</v>
      </c>
      <c r="E2125" s="8" t="s">
        <v>3</v>
      </c>
      <c r="F2125" t="str">
        <f>A2125&amp;","</f>
        <v>OH,</v>
      </c>
      <c r="G2125" t="str">
        <f>B2125&amp;","</f>
        <v>Warren,</v>
      </c>
      <c r="H2125" t="str">
        <f>C2125&amp;","</f>
        <v>Cold,</v>
      </c>
      <c r="I2125" t="str">
        <f>D2125&amp;","</f>
        <v>5,</v>
      </c>
      <c r="J2125" t="str">
        <f t="shared" si="33"/>
        <v>A</v>
      </c>
    </row>
    <row r="2126" spans="1:10" ht="14.1" customHeight="1" x14ac:dyDescent="0.25">
      <c r="A2126" s="5" t="s">
        <v>1328</v>
      </c>
      <c r="B2126" s="6" t="s">
        <v>68</v>
      </c>
      <c r="C2126" s="6" t="s">
        <v>7</v>
      </c>
      <c r="D2126" s="7">
        <v>4</v>
      </c>
      <c r="E2126" s="8" t="s">
        <v>3</v>
      </c>
      <c r="F2126" t="str">
        <f>A2126&amp;","</f>
        <v>OH,</v>
      </c>
      <c r="G2126" t="str">
        <f>B2126&amp;","</f>
        <v>Washington,</v>
      </c>
      <c r="H2126" t="str">
        <f>C2126&amp;","</f>
        <v>Mixed-Humid,</v>
      </c>
      <c r="I2126" t="str">
        <f>D2126&amp;","</f>
        <v>4,</v>
      </c>
      <c r="J2126" t="str">
        <f t="shared" si="33"/>
        <v>A</v>
      </c>
    </row>
    <row r="2127" spans="1:10" ht="14.1" customHeight="1" x14ac:dyDescent="0.25">
      <c r="A2127" s="5" t="s">
        <v>1328</v>
      </c>
      <c r="B2127" s="6" t="s">
        <v>462</v>
      </c>
      <c r="C2127" s="6" t="s">
        <v>104</v>
      </c>
      <c r="D2127" s="7">
        <v>5</v>
      </c>
      <c r="E2127" s="8" t="s">
        <v>3</v>
      </c>
      <c r="F2127" t="str">
        <f>A2127&amp;","</f>
        <v>OH,</v>
      </c>
      <c r="G2127" t="str">
        <f>B2127&amp;","</f>
        <v>Wayne,</v>
      </c>
      <c r="H2127" t="str">
        <f>C2127&amp;","</f>
        <v>Cold,</v>
      </c>
      <c r="I2127" t="str">
        <f>D2127&amp;","</f>
        <v>5,</v>
      </c>
      <c r="J2127" t="str">
        <f t="shared" si="33"/>
        <v>A</v>
      </c>
    </row>
    <row r="2128" spans="1:10" ht="14.1" customHeight="1" x14ac:dyDescent="0.25">
      <c r="A2128" s="5" t="s">
        <v>1328</v>
      </c>
      <c r="B2128" s="6" t="s">
        <v>1327</v>
      </c>
      <c r="C2128" s="6" t="s">
        <v>104</v>
      </c>
      <c r="D2128" s="7">
        <v>5</v>
      </c>
      <c r="E2128" s="8" t="s">
        <v>3</v>
      </c>
      <c r="F2128" t="str">
        <f>A2128&amp;","</f>
        <v>OH,</v>
      </c>
      <c r="G2128" t="str">
        <f>B2128&amp;","</f>
        <v>Williams,</v>
      </c>
      <c r="H2128" t="str">
        <f>C2128&amp;","</f>
        <v>Cold,</v>
      </c>
      <c r="I2128" t="str">
        <f>D2128&amp;","</f>
        <v>5,</v>
      </c>
      <c r="J2128" t="str">
        <f t="shared" si="33"/>
        <v>A</v>
      </c>
    </row>
    <row r="2129" spans="1:10" ht="14.1" customHeight="1" x14ac:dyDescent="0.25">
      <c r="A2129" s="5" t="s">
        <v>1328</v>
      </c>
      <c r="B2129" s="6" t="s">
        <v>1362</v>
      </c>
      <c r="C2129" s="6" t="s">
        <v>104</v>
      </c>
      <c r="D2129" s="7">
        <v>5</v>
      </c>
      <c r="E2129" s="8" t="s">
        <v>3</v>
      </c>
      <c r="F2129" t="str">
        <f>A2129&amp;","</f>
        <v>OH,</v>
      </c>
      <c r="G2129" t="str">
        <f>B2129&amp;","</f>
        <v>Wood,</v>
      </c>
      <c r="H2129" t="str">
        <f>C2129&amp;","</f>
        <v>Cold,</v>
      </c>
      <c r="I2129" t="str">
        <f>D2129&amp;","</f>
        <v>5,</v>
      </c>
      <c r="J2129" t="str">
        <f t="shared" si="33"/>
        <v>A</v>
      </c>
    </row>
    <row r="2130" spans="1:10" ht="14.1" customHeight="1" x14ac:dyDescent="0.25">
      <c r="A2130" s="5" t="s">
        <v>1328</v>
      </c>
      <c r="B2130" s="6" t="s">
        <v>1363</v>
      </c>
      <c r="C2130" s="6" t="s">
        <v>104</v>
      </c>
      <c r="D2130" s="7">
        <v>5</v>
      </c>
      <c r="E2130" s="8" t="s">
        <v>3</v>
      </c>
      <c r="F2130" t="str">
        <f>A2130&amp;","</f>
        <v>OH,</v>
      </c>
      <c r="G2130" t="str">
        <f>B2130&amp;","</f>
        <v>Wyandot,</v>
      </c>
      <c r="H2130" t="str">
        <f>C2130&amp;","</f>
        <v>Cold,</v>
      </c>
      <c r="I2130" t="str">
        <f>D2130&amp;","</f>
        <v>5,</v>
      </c>
      <c r="J2130" t="str">
        <f t="shared" si="33"/>
        <v>A</v>
      </c>
    </row>
    <row r="2131" spans="1:10" ht="14.1" customHeight="1" x14ac:dyDescent="0.25">
      <c r="A2131" s="5" t="s">
        <v>1364</v>
      </c>
      <c r="B2131" s="6" t="s">
        <v>607</v>
      </c>
      <c r="C2131" s="6" t="s">
        <v>7</v>
      </c>
      <c r="D2131" s="7">
        <v>3</v>
      </c>
      <c r="E2131" s="8" t="s">
        <v>3</v>
      </c>
      <c r="F2131" t="str">
        <f>A2131&amp;","</f>
        <v>OK,</v>
      </c>
      <c r="G2131" t="str">
        <f>B2131&amp;","</f>
        <v>Adair,</v>
      </c>
      <c r="H2131" t="str">
        <f>C2131&amp;","</f>
        <v>Mixed-Humid,</v>
      </c>
      <c r="I2131" t="str">
        <f>D2131&amp;","</f>
        <v>3,</v>
      </c>
      <c r="J2131" t="str">
        <f t="shared" si="33"/>
        <v>A</v>
      </c>
    </row>
    <row r="2132" spans="1:10" ht="14.1" customHeight="1" x14ac:dyDescent="0.25">
      <c r="A2132" s="5" t="s">
        <v>1364</v>
      </c>
      <c r="B2132" s="6" t="s">
        <v>1365</v>
      </c>
      <c r="C2132" s="6" t="s">
        <v>7</v>
      </c>
      <c r="D2132" s="7">
        <v>3</v>
      </c>
      <c r="E2132" s="8" t="s">
        <v>3</v>
      </c>
      <c r="F2132" t="str">
        <f>A2132&amp;","</f>
        <v>OK,</v>
      </c>
      <c r="G2132" t="str">
        <f>B2132&amp;","</f>
        <v>Alfalfa,</v>
      </c>
      <c r="H2132" t="str">
        <f>C2132&amp;","</f>
        <v>Mixed-Humid,</v>
      </c>
      <c r="I2132" t="str">
        <f>D2132&amp;","</f>
        <v>3,</v>
      </c>
      <c r="J2132" t="str">
        <f t="shared" si="33"/>
        <v>A</v>
      </c>
    </row>
    <row r="2133" spans="1:10" ht="14.1" customHeight="1" x14ac:dyDescent="0.25">
      <c r="A2133" s="5" t="s">
        <v>1364</v>
      </c>
      <c r="B2133" s="6" t="s">
        <v>1366</v>
      </c>
      <c r="C2133" s="6" t="s">
        <v>7</v>
      </c>
      <c r="D2133" s="7">
        <v>3</v>
      </c>
      <c r="E2133" s="8" t="s">
        <v>3</v>
      </c>
      <c r="F2133" t="str">
        <f>A2133&amp;","</f>
        <v>OK,</v>
      </c>
      <c r="G2133" t="str">
        <f>B2133&amp;","</f>
        <v>Atoka,</v>
      </c>
      <c r="H2133" t="str">
        <f>C2133&amp;","</f>
        <v>Mixed-Humid,</v>
      </c>
      <c r="I2133" t="str">
        <f>D2133&amp;","</f>
        <v>3,</v>
      </c>
      <c r="J2133" t="str">
        <f t="shared" si="33"/>
        <v>A</v>
      </c>
    </row>
    <row r="2134" spans="1:10" ht="14.1" customHeight="1" x14ac:dyDescent="0.25">
      <c r="A2134" s="5" t="s">
        <v>1364</v>
      </c>
      <c r="B2134" s="6" t="s">
        <v>1367</v>
      </c>
      <c r="C2134" s="6" t="s">
        <v>110</v>
      </c>
      <c r="D2134" s="7">
        <v>4</v>
      </c>
      <c r="E2134" s="8" t="s">
        <v>105</v>
      </c>
      <c r="F2134" t="str">
        <f>A2134&amp;","</f>
        <v>OK,</v>
      </c>
      <c r="G2134" t="str">
        <f>B2134&amp;","</f>
        <v>Beaver,</v>
      </c>
      <c r="H2134" t="str">
        <f>C2134&amp;","</f>
        <v>Mixed-Dry,</v>
      </c>
      <c r="I2134" t="str">
        <f>D2134&amp;","</f>
        <v>4,</v>
      </c>
      <c r="J2134" t="str">
        <f t="shared" si="33"/>
        <v>B</v>
      </c>
    </row>
    <row r="2135" spans="1:10" ht="14.1" customHeight="1" x14ac:dyDescent="0.25">
      <c r="A2135" s="5" t="s">
        <v>1364</v>
      </c>
      <c r="B2135" s="6" t="s">
        <v>1368</v>
      </c>
      <c r="C2135" s="6" t="s">
        <v>7</v>
      </c>
      <c r="D2135" s="7">
        <v>3</v>
      </c>
      <c r="E2135" s="8" t="s">
        <v>3</v>
      </c>
      <c r="F2135" t="str">
        <f>A2135&amp;","</f>
        <v>OK,</v>
      </c>
      <c r="G2135" t="str">
        <f>B2135&amp;","</f>
        <v>Beckham,</v>
      </c>
      <c r="H2135" t="str">
        <f>C2135&amp;","</f>
        <v>Mixed-Humid,</v>
      </c>
      <c r="I2135" t="str">
        <f>D2135&amp;","</f>
        <v>3,</v>
      </c>
      <c r="J2135" t="str">
        <f t="shared" si="33"/>
        <v>A</v>
      </c>
    </row>
    <row r="2136" spans="1:10" ht="14.1" customHeight="1" x14ac:dyDescent="0.25">
      <c r="A2136" s="5" t="s">
        <v>1364</v>
      </c>
      <c r="B2136" s="6" t="s">
        <v>481</v>
      </c>
      <c r="C2136" s="6" t="s">
        <v>7</v>
      </c>
      <c r="D2136" s="7">
        <v>3</v>
      </c>
      <c r="E2136" s="8" t="s">
        <v>3</v>
      </c>
      <c r="F2136" t="str">
        <f>A2136&amp;","</f>
        <v>OK,</v>
      </c>
      <c r="G2136" t="str">
        <f>B2136&amp;","</f>
        <v>Blaine,</v>
      </c>
      <c r="H2136" t="str">
        <f>C2136&amp;","</f>
        <v>Mixed-Humid,</v>
      </c>
      <c r="I2136" t="str">
        <f>D2136&amp;","</f>
        <v>3,</v>
      </c>
      <c r="J2136" t="str">
        <f t="shared" si="33"/>
        <v>A</v>
      </c>
    </row>
    <row r="2137" spans="1:10" ht="14.1" customHeight="1" x14ac:dyDescent="0.25">
      <c r="A2137" s="5" t="s">
        <v>1364</v>
      </c>
      <c r="B2137" s="6" t="s">
        <v>372</v>
      </c>
      <c r="C2137" s="6" t="s">
        <v>7</v>
      </c>
      <c r="D2137" s="7">
        <v>3</v>
      </c>
      <c r="E2137" s="8" t="s">
        <v>3</v>
      </c>
      <c r="F2137" t="str">
        <f>A2137&amp;","</f>
        <v>OK,</v>
      </c>
      <c r="G2137" t="str">
        <f>B2137&amp;","</f>
        <v>Bryan,</v>
      </c>
      <c r="H2137" t="str">
        <f>C2137&amp;","</f>
        <v>Mixed-Humid,</v>
      </c>
      <c r="I2137" t="str">
        <f>D2137&amp;","</f>
        <v>3,</v>
      </c>
      <c r="J2137" t="str">
        <f t="shared" si="33"/>
        <v>A</v>
      </c>
    </row>
    <row r="2138" spans="1:10" ht="14.1" customHeight="1" x14ac:dyDescent="0.25">
      <c r="A2138" s="5" t="s">
        <v>1364</v>
      </c>
      <c r="B2138" s="6" t="s">
        <v>784</v>
      </c>
      <c r="C2138" s="6" t="s">
        <v>7</v>
      </c>
      <c r="D2138" s="7">
        <v>3</v>
      </c>
      <c r="E2138" s="8" t="s">
        <v>3</v>
      </c>
      <c r="F2138" t="str">
        <f>A2138&amp;","</f>
        <v>OK,</v>
      </c>
      <c r="G2138" t="str">
        <f>B2138&amp;","</f>
        <v>Caddo,</v>
      </c>
      <c r="H2138" t="str">
        <f>C2138&amp;","</f>
        <v>Mixed-Humid,</v>
      </c>
      <c r="I2138" t="str">
        <f>D2138&amp;","</f>
        <v>3,</v>
      </c>
      <c r="J2138" t="str">
        <f t="shared" si="33"/>
        <v>A</v>
      </c>
    </row>
    <row r="2139" spans="1:10" ht="14.1" customHeight="1" x14ac:dyDescent="0.25">
      <c r="A2139" s="5" t="s">
        <v>1364</v>
      </c>
      <c r="B2139" s="6" t="s">
        <v>1369</v>
      </c>
      <c r="C2139" s="6" t="s">
        <v>7</v>
      </c>
      <c r="D2139" s="7">
        <v>3</v>
      </c>
      <c r="E2139" s="8" t="s">
        <v>3</v>
      </c>
      <c r="F2139" t="str">
        <f>A2139&amp;","</f>
        <v>OK,</v>
      </c>
      <c r="G2139" t="str">
        <f>B2139&amp;","</f>
        <v>Canadian,</v>
      </c>
      <c r="H2139" t="str">
        <f>C2139&amp;","</f>
        <v>Mixed-Humid,</v>
      </c>
      <c r="I2139" t="str">
        <f>D2139&amp;","</f>
        <v>3,</v>
      </c>
      <c r="J2139" t="str">
        <f t="shared" si="33"/>
        <v>A</v>
      </c>
    </row>
    <row r="2140" spans="1:10" ht="14.1" customHeight="1" x14ac:dyDescent="0.25">
      <c r="A2140" s="5" t="s">
        <v>1364</v>
      </c>
      <c r="B2140" s="6" t="s">
        <v>735</v>
      </c>
      <c r="C2140" s="6" t="s">
        <v>7</v>
      </c>
      <c r="D2140" s="7">
        <v>3</v>
      </c>
      <c r="E2140" s="8" t="s">
        <v>3</v>
      </c>
      <c r="F2140" t="str">
        <f>A2140&amp;","</f>
        <v>OK,</v>
      </c>
      <c r="G2140" t="str">
        <f>B2140&amp;","</f>
        <v>Carter,</v>
      </c>
      <c r="H2140" t="str">
        <f>C2140&amp;","</f>
        <v>Mixed-Humid,</v>
      </c>
      <c r="I2140" t="str">
        <f>D2140&amp;","</f>
        <v>3,</v>
      </c>
      <c r="J2140" t="str">
        <f t="shared" si="33"/>
        <v>A</v>
      </c>
    </row>
    <row r="2141" spans="1:10" ht="14.1" customHeight="1" x14ac:dyDescent="0.25">
      <c r="A2141" s="5" t="s">
        <v>1364</v>
      </c>
      <c r="B2141" s="6" t="s">
        <v>13</v>
      </c>
      <c r="C2141" s="6" t="s">
        <v>7</v>
      </c>
      <c r="D2141" s="7">
        <v>3</v>
      </c>
      <c r="E2141" s="8" t="s">
        <v>3</v>
      </c>
      <c r="F2141" t="str">
        <f>A2141&amp;","</f>
        <v>OK,</v>
      </c>
      <c r="G2141" t="str">
        <f>B2141&amp;","</f>
        <v>Cherokee,</v>
      </c>
      <c r="H2141" t="str">
        <f>C2141&amp;","</f>
        <v>Mixed-Humid,</v>
      </c>
      <c r="I2141" t="str">
        <f>D2141&amp;","</f>
        <v>3,</v>
      </c>
      <c r="J2141" t="str">
        <f t="shared" si="33"/>
        <v>A</v>
      </c>
    </row>
    <row r="2142" spans="1:10" ht="14.1" customHeight="1" x14ac:dyDescent="0.25">
      <c r="A2142" s="5" t="s">
        <v>1364</v>
      </c>
      <c r="B2142" s="6" t="s">
        <v>15</v>
      </c>
      <c r="C2142" s="6" t="s">
        <v>7</v>
      </c>
      <c r="D2142" s="7">
        <v>3</v>
      </c>
      <c r="E2142" s="8" t="s">
        <v>3</v>
      </c>
      <c r="F2142" t="str">
        <f>A2142&amp;","</f>
        <v>OK,</v>
      </c>
      <c r="G2142" t="str">
        <f>B2142&amp;","</f>
        <v>Choctaw,</v>
      </c>
      <c r="H2142" t="str">
        <f>C2142&amp;","</f>
        <v>Mixed-Humid,</v>
      </c>
      <c r="I2142" t="str">
        <f>D2142&amp;","</f>
        <v>3,</v>
      </c>
      <c r="J2142" t="str">
        <f t="shared" si="33"/>
        <v>A</v>
      </c>
    </row>
    <row r="2143" spans="1:10" ht="14.1" customHeight="1" x14ac:dyDescent="0.25">
      <c r="A2143" s="5" t="s">
        <v>1364</v>
      </c>
      <c r="B2143" s="6" t="s">
        <v>1370</v>
      </c>
      <c r="C2143" s="6" t="s">
        <v>110</v>
      </c>
      <c r="D2143" s="7">
        <v>4</v>
      </c>
      <c r="E2143" s="8" t="s">
        <v>105</v>
      </c>
      <c r="F2143" t="str">
        <f>A2143&amp;","</f>
        <v>OK,</v>
      </c>
      <c r="G2143" t="str">
        <f>B2143&amp;","</f>
        <v>Cimarron,</v>
      </c>
      <c r="H2143" t="str">
        <f>C2143&amp;","</f>
        <v>Mixed-Dry,</v>
      </c>
      <c r="I2143" t="str">
        <f>D2143&amp;","</f>
        <v>4,</v>
      </c>
      <c r="J2143" t="str">
        <f t="shared" si="33"/>
        <v>B</v>
      </c>
    </row>
    <row r="2144" spans="1:10" ht="14.1" customHeight="1" x14ac:dyDescent="0.25">
      <c r="A2144" s="5" t="s">
        <v>1364</v>
      </c>
      <c r="B2144" s="6" t="s">
        <v>132</v>
      </c>
      <c r="C2144" s="6" t="s">
        <v>7</v>
      </c>
      <c r="D2144" s="7">
        <v>3</v>
      </c>
      <c r="E2144" s="8" t="s">
        <v>3</v>
      </c>
      <c r="F2144" t="str">
        <f>A2144&amp;","</f>
        <v>OK,</v>
      </c>
      <c r="G2144" t="str">
        <f>B2144&amp;","</f>
        <v>Cleveland,</v>
      </c>
      <c r="H2144" t="str">
        <f>C2144&amp;","</f>
        <v>Mixed-Humid,</v>
      </c>
      <c r="I2144" t="str">
        <f>D2144&amp;","</f>
        <v>3,</v>
      </c>
      <c r="J2144" t="str">
        <f t="shared" si="33"/>
        <v>A</v>
      </c>
    </row>
    <row r="2145" spans="1:10" ht="14.1" customHeight="1" x14ac:dyDescent="0.25">
      <c r="A2145" s="5" t="s">
        <v>1364</v>
      </c>
      <c r="B2145" s="6" t="s">
        <v>1371</v>
      </c>
      <c r="C2145" s="6" t="s">
        <v>7</v>
      </c>
      <c r="D2145" s="7">
        <v>3</v>
      </c>
      <c r="E2145" s="8" t="s">
        <v>3</v>
      </c>
      <c r="F2145" t="str">
        <f>A2145&amp;","</f>
        <v>OK,</v>
      </c>
      <c r="G2145" t="str">
        <f>B2145&amp;","</f>
        <v>Coal,</v>
      </c>
      <c r="H2145" t="str">
        <f>C2145&amp;","</f>
        <v>Mixed-Humid,</v>
      </c>
      <c r="I2145" t="str">
        <f>D2145&amp;","</f>
        <v>3,</v>
      </c>
      <c r="J2145" t="str">
        <f t="shared" si="33"/>
        <v>A</v>
      </c>
    </row>
    <row r="2146" spans="1:10" ht="14.1" customHeight="1" x14ac:dyDescent="0.25">
      <c r="A2146" s="5" t="s">
        <v>1364</v>
      </c>
      <c r="B2146" s="6" t="s">
        <v>662</v>
      </c>
      <c r="C2146" s="6" t="s">
        <v>7</v>
      </c>
      <c r="D2146" s="7">
        <v>3</v>
      </c>
      <c r="E2146" s="8" t="s">
        <v>3</v>
      </c>
      <c r="F2146" t="str">
        <f>A2146&amp;","</f>
        <v>OK,</v>
      </c>
      <c r="G2146" t="str">
        <f>B2146&amp;","</f>
        <v>Comanche,</v>
      </c>
      <c r="H2146" t="str">
        <f>C2146&amp;","</f>
        <v>Mixed-Humid,</v>
      </c>
      <c r="I2146" t="str">
        <f>D2146&amp;","</f>
        <v>3,</v>
      </c>
      <c r="J2146" t="str">
        <f t="shared" si="33"/>
        <v>A</v>
      </c>
    </row>
    <row r="2147" spans="1:10" ht="14.1" customHeight="1" x14ac:dyDescent="0.25">
      <c r="A2147" s="5" t="s">
        <v>1364</v>
      </c>
      <c r="B2147" s="6" t="s">
        <v>1372</v>
      </c>
      <c r="C2147" s="6" t="s">
        <v>7</v>
      </c>
      <c r="D2147" s="7">
        <v>3</v>
      </c>
      <c r="E2147" s="8" t="s">
        <v>3</v>
      </c>
      <c r="F2147" t="str">
        <f>A2147&amp;","</f>
        <v>OK,</v>
      </c>
      <c r="G2147" t="str">
        <f>B2147&amp;","</f>
        <v>Cotton,</v>
      </c>
      <c r="H2147" t="str">
        <f>C2147&amp;","</f>
        <v>Mixed-Humid,</v>
      </c>
      <c r="I2147" t="str">
        <f>D2147&amp;","</f>
        <v>3,</v>
      </c>
      <c r="J2147" t="str">
        <f t="shared" si="33"/>
        <v>A</v>
      </c>
    </row>
    <row r="2148" spans="1:10" ht="14.1" customHeight="1" x14ac:dyDescent="0.25">
      <c r="A2148" s="5" t="s">
        <v>1364</v>
      </c>
      <c r="B2148" s="6" t="s">
        <v>1373</v>
      </c>
      <c r="C2148" s="6" t="s">
        <v>7</v>
      </c>
      <c r="D2148" s="7">
        <v>3</v>
      </c>
      <c r="E2148" s="8" t="s">
        <v>3</v>
      </c>
      <c r="F2148" t="str">
        <f>A2148&amp;","</f>
        <v>OK,</v>
      </c>
      <c r="G2148" t="str">
        <f>B2148&amp;","</f>
        <v>Craig,</v>
      </c>
      <c r="H2148" t="str">
        <f>C2148&amp;","</f>
        <v>Mixed-Humid,</v>
      </c>
      <c r="I2148" t="str">
        <f>D2148&amp;","</f>
        <v>3,</v>
      </c>
      <c r="J2148" t="str">
        <f t="shared" si="33"/>
        <v>A</v>
      </c>
    </row>
    <row r="2149" spans="1:10" ht="14.1" customHeight="1" x14ac:dyDescent="0.25">
      <c r="A2149" s="5" t="s">
        <v>1364</v>
      </c>
      <c r="B2149" s="6" t="s">
        <v>1374</v>
      </c>
      <c r="C2149" s="6" t="s">
        <v>7</v>
      </c>
      <c r="D2149" s="7">
        <v>3</v>
      </c>
      <c r="E2149" s="8" t="s">
        <v>3</v>
      </c>
      <c r="F2149" t="str">
        <f>A2149&amp;","</f>
        <v>OK,</v>
      </c>
      <c r="G2149" t="str">
        <f>B2149&amp;","</f>
        <v>Creek,</v>
      </c>
      <c r="H2149" t="str">
        <f>C2149&amp;","</f>
        <v>Mixed-Humid,</v>
      </c>
      <c r="I2149" t="str">
        <f>D2149&amp;","</f>
        <v>3,</v>
      </c>
      <c r="J2149" t="str">
        <f t="shared" si="33"/>
        <v>A</v>
      </c>
    </row>
    <row r="2150" spans="1:10" ht="14.1" customHeight="1" x14ac:dyDescent="0.25">
      <c r="A2150" s="5" t="s">
        <v>1364</v>
      </c>
      <c r="B2150" s="6" t="s">
        <v>254</v>
      </c>
      <c r="C2150" s="6" t="s">
        <v>7</v>
      </c>
      <c r="D2150" s="7">
        <v>3</v>
      </c>
      <c r="E2150" s="8" t="s">
        <v>3</v>
      </c>
      <c r="F2150" t="str">
        <f>A2150&amp;","</f>
        <v>OK,</v>
      </c>
      <c r="G2150" t="str">
        <f>B2150&amp;","</f>
        <v>Custer,</v>
      </c>
      <c r="H2150" t="str">
        <f>C2150&amp;","</f>
        <v>Mixed-Humid,</v>
      </c>
      <c r="I2150" t="str">
        <f>D2150&amp;","</f>
        <v>3,</v>
      </c>
      <c r="J2150" t="str">
        <f t="shared" si="33"/>
        <v>A</v>
      </c>
    </row>
    <row r="2151" spans="1:10" ht="14.1" customHeight="1" x14ac:dyDescent="0.25">
      <c r="A2151" s="5" t="s">
        <v>1364</v>
      </c>
      <c r="B2151" s="6" t="s">
        <v>570</v>
      </c>
      <c r="C2151" s="6" t="s">
        <v>7</v>
      </c>
      <c r="D2151" s="7">
        <v>3</v>
      </c>
      <c r="E2151" s="8" t="s">
        <v>3</v>
      </c>
      <c r="F2151" t="str">
        <f>A2151&amp;","</f>
        <v>OK,</v>
      </c>
      <c r="G2151" t="str">
        <f>B2151&amp;","</f>
        <v>Delaware,</v>
      </c>
      <c r="H2151" t="str">
        <f>C2151&amp;","</f>
        <v>Mixed-Humid,</v>
      </c>
      <c r="I2151" t="str">
        <f>D2151&amp;","</f>
        <v>3,</v>
      </c>
      <c r="J2151" t="str">
        <f t="shared" si="33"/>
        <v>A</v>
      </c>
    </row>
    <row r="2152" spans="1:10" ht="14.1" customHeight="1" x14ac:dyDescent="0.25">
      <c r="A2152" s="5" t="s">
        <v>1364</v>
      </c>
      <c r="B2152" s="6" t="s">
        <v>1375</v>
      </c>
      <c r="C2152" s="6" t="s">
        <v>7</v>
      </c>
      <c r="D2152" s="7">
        <v>3</v>
      </c>
      <c r="E2152" s="8" t="s">
        <v>3</v>
      </c>
      <c r="F2152" t="str">
        <f>A2152&amp;","</f>
        <v>OK,</v>
      </c>
      <c r="G2152" t="str">
        <f>B2152&amp;","</f>
        <v>Dewey,</v>
      </c>
      <c r="H2152" t="str">
        <f>C2152&amp;","</f>
        <v>Mixed-Humid,</v>
      </c>
      <c r="I2152" t="str">
        <f>D2152&amp;","</f>
        <v>3,</v>
      </c>
      <c r="J2152" t="str">
        <f t="shared" si="33"/>
        <v>A</v>
      </c>
    </row>
    <row r="2153" spans="1:10" ht="14.1" customHeight="1" x14ac:dyDescent="0.25">
      <c r="A2153" s="5" t="s">
        <v>1364</v>
      </c>
      <c r="B2153" s="6" t="s">
        <v>666</v>
      </c>
      <c r="C2153" s="6" t="s">
        <v>7</v>
      </c>
      <c r="D2153" s="7">
        <v>3</v>
      </c>
      <c r="E2153" s="8" t="s">
        <v>3</v>
      </c>
      <c r="F2153" t="str">
        <f>A2153&amp;","</f>
        <v>OK,</v>
      </c>
      <c r="G2153" t="str">
        <f>B2153&amp;","</f>
        <v>Ellis,</v>
      </c>
      <c r="H2153" t="str">
        <f>C2153&amp;","</f>
        <v>Mixed-Humid,</v>
      </c>
      <c r="I2153" t="str">
        <f>D2153&amp;","</f>
        <v>3,</v>
      </c>
      <c r="J2153" t="str">
        <f t="shared" si="33"/>
        <v>A</v>
      </c>
    </row>
    <row r="2154" spans="1:10" ht="14.1" customHeight="1" x14ac:dyDescent="0.25">
      <c r="A2154" s="5" t="s">
        <v>1364</v>
      </c>
      <c r="B2154" s="6" t="s">
        <v>263</v>
      </c>
      <c r="C2154" s="6" t="s">
        <v>7</v>
      </c>
      <c r="D2154" s="7">
        <v>3</v>
      </c>
      <c r="E2154" s="8" t="s">
        <v>3</v>
      </c>
      <c r="F2154" t="str">
        <f>A2154&amp;","</f>
        <v>OK,</v>
      </c>
      <c r="G2154" t="str">
        <f>B2154&amp;","</f>
        <v>Garfield,</v>
      </c>
      <c r="H2154" t="str">
        <f>C2154&amp;","</f>
        <v>Mixed-Humid,</v>
      </c>
      <c r="I2154" t="str">
        <f>D2154&amp;","</f>
        <v>3,</v>
      </c>
      <c r="J2154" t="str">
        <f t="shared" si="33"/>
        <v>A</v>
      </c>
    </row>
    <row r="2155" spans="1:10" ht="14.1" customHeight="1" x14ac:dyDescent="0.25">
      <c r="A2155" s="5" t="s">
        <v>1364</v>
      </c>
      <c r="B2155" s="6" t="s">
        <v>1376</v>
      </c>
      <c r="C2155" s="6" t="s">
        <v>7</v>
      </c>
      <c r="D2155" s="7">
        <v>3</v>
      </c>
      <c r="E2155" s="8" t="s">
        <v>3</v>
      </c>
      <c r="F2155" t="str">
        <f>A2155&amp;","</f>
        <v>OK,</v>
      </c>
      <c r="G2155" t="str">
        <f>B2155&amp;","</f>
        <v>Garvin,</v>
      </c>
      <c r="H2155" t="str">
        <f>C2155&amp;","</f>
        <v>Mixed-Humid,</v>
      </c>
      <c r="I2155" t="str">
        <f>D2155&amp;","</f>
        <v>3,</v>
      </c>
      <c r="J2155" t="str">
        <f t="shared" si="33"/>
        <v>A</v>
      </c>
    </row>
    <row r="2156" spans="1:10" ht="14.1" customHeight="1" x14ac:dyDescent="0.25">
      <c r="A2156" s="5" t="s">
        <v>1364</v>
      </c>
      <c r="B2156" s="6" t="s">
        <v>408</v>
      </c>
      <c r="C2156" s="6" t="s">
        <v>7</v>
      </c>
      <c r="D2156" s="7">
        <v>3</v>
      </c>
      <c r="E2156" s="8" t="s">
        <v>3</v>
      </c>
      <c r="F2156" t="str">
        <f>A2156&amp;","</f>
        <v>OK,</v>
      </c>
      <c r="G2156" t="str">
        <f>B2156&amp;","</f>
        <v>Grady,</v>
      </c>
      <c r="H2156" t="str">
        <f>C2156&amp;","</f>
        <v>Mixed-Humid,</v>
      </c>
      <c r="I2156" t="str">
        <f>D2156&amp;","</f>
        <v>3,</v>
      </c>
      <c r="J2156" t="str">
        <f t="shared" si="33"/>
        <v>A</v>
      </c>
    </row>
    <row r="2157" spans="1:10" ht="14.1" customHeight="1" x14ac:dyDescent="0.25">
      <c r="A2157" s="5" t="s">
        <v>1364</v>
      </c>
      <c r="B2157" s="6" t="s">
        <v>144</v>
      </c>
      <c r="C2157" s="6" t="s">
        <v>7</v>
      </c>
      <c r="D2157" s="7">
        <v>3</v>
      </c>
      <c r="E2157" s="8" t="s">
        <v>3</v>
      </c>
      <c r="F2157" t="str">
        <f>A2157&amp;","</f>
        <v>OK,</v>
      </c>
      <c r="G2157" t="str">
        <f>B2157&amp;","</f>
        <v>Grant,</v>
      </c>
      <c r="H2157" t="str">
        <f>C2157&amp;","</f>
        <v>Mixed-Humid,</v>
      </c>
      <c r="I2157" t="str">
        <f>D2157&amp;","</f>
        <v>3,</v>
      </c>
      <c r="J2157" t="str">
        <f t="shared" si="33"/>
        <v>A</v>
      </c>
    </row>
    <row r="2158" spans="1:10" ht="14.1" customHeight="1" x14ac:dyDescent="0.25">
      <c r="A2158" s="5" t="s">
        <v>1364</v>
      </c>
      <c r="B2158" s="6" t="s">
        <v>1377</v>
      </c>
      <c r="C2158" s="6" t="s">
        <v>7</v>
      </c>
      <c r="D2158" s="7">
        <v>3</v>
      </c>
      <c r="E2158" s="8" t="s">
        <v>3</v>
      </c>
      <c r="F2158" t="str">
        <f>A2158&amp;","</f>
        <v>OK,</v>
      </c>
      <c r="G2158" t="str">
        <f>B2158&amp;","</f>
        <v>Greer,</v>
      </c>
      <c r="H2158" t="str">
        <f>C2158&amp;","</f>
        <v>Mixed-Humid,</v>
      </c>
      <c r="I2158" t="str">
        <f>D2158&amp;","</f>
        <v>3,</v>
      </c>
      <c r="J2158" t="str">
        <f t="shared" si="33"/>
        <v>A</v>
      </c>
    </row>
    <row r="2159" spans="1:10" ht="14.1" customHeight="1" x14ac:dyDescent="0.25">
      <c r="A2159" s="5" t="s">
        <v>1364</v>
      </c>
      <c r="B2159" s="6" t="s">
        <v>1378</v>
      </c>
      <c r="C2159" s="6" t="s">
        <v>7</v>
      </c>
      <c r="D2159" s="7">
        <v>3</v>
      </c>
      <c r="E2159" s="8" t="s">
        <v>3</v>
      </c>
      <c r="F2159" t="str">
        <f>A2159&amp;","</f>
        <v>OK,</v>
      </c>
      <c r="G2159" t="str">
        <f>B2159&amp;","</f>
        <v>Harmon,</v>
      </c>
      <c r="H2159" t="str">
        <f>C2159&amp;","</f>
        <v>Mixed-Humid,</v>
      </c>
      <c r="I2159" t="str">
        <f>D2159&amp;","</f>
        <v>3,</v>
      </c>
      <c r="J2159" t="str">
        <f t="shared" si="33"/>
        <v>A</v>
      </c>
    </row>
    <row r="2160" spans="1:10" ht="14.1" customHeight="1" x14ac:dyDescent="0.25">
      <c r="A2160" s="5" t="s">
        <v>1364</v>
      </c>
      <c r="B2160" s="6" t="s">
        <v>674</v>
      </c>
      <c r="C2160" s="6" t="s">
        <v>7</v>
      </c>
      <c r="D2160" s="7">
        <v>3</v>
      </c>
      <c r="E2160" s="8" t="s">
        <v>3</v>
      </c>
      <c r="F2160" t="str">
        <f>A2160&amp;","</f>
        <v>OK,</v>
      </c>
      <c r="G2160" t="str">
        <f>B2160&amp;","</f>
        <v>Harper,</v>
      </c>
      <c r="H2160" t="str">
        <f>C2160&amp;","</f>
        <v>Mixed-Humid,</v>
      </c>
      <c r="I2160" t="str">
        <f>D2160&amp;","</f>
        <v>3,</v>
      </c>
      <c r="J2160" t="str">
        <f t="shared" si="33"/>
        <v>A</v>
      </c>
    </row>
    <row r="2161" spans="1:10" ht="14.1" customHeight="1" x14ac:dyDescent="0.25">
      <c r="A2161" s="5" t="s">
        <v>1364</v>
      </c>
      <c r="B2161" s="6" t="s">
        <v>676</v>
      </c>
      <c r="C2161" s="6" t="s">
        <v>7</v>
      </c>
      <c r="D2161" s="7">
        <v>3</v>
      </c>
      <c r="E2161" s="8" t="s">
        <v>3</v>
      </c>
      <c r="F2161" t="str">
        <f>A2161&amp;","</f>
        <v>OK,</v>
      </c>
      <c r="G2161" t="str">
        <f>B2161&amp;","</f>
        <v>Haskell,</v>
      </c>
      <c r="H2161" t="str">
        <f>C2161&amp;","</f>
        <v>Mixed-Humid,</v>
      </c>
      <c r="I2161" t="str">
        <f>D2161&amp;","</f>
        <v>3,</v>
      </c>
      <c r="J2161" t="str">
        <f t="shared" si="33"/>
        <v>A</v>
      </c>
    </row>
    <row r="2162" spans="1:10" ht="14.1" customHeight="1" x14ac:dyDescent="0.25">
      <c r="A2162" s="5" t="s">
        <v>1364</v>
      </c>
      <c r="B2162" s="6" t="s">
        <v>1379</v>
      </c>
      <c r="C2162" s="6" t="s">
        <v>7</v>
      </c>
      <c r="D2162" s="7">
        <v>3</v>
      </c>
      <c r="E2162" s="8" t="s">
        <v>3</v>
      </c>
      <c r="F2162" t="str">
        <f>A2162&amp;","</f>
        <v>OK,</v>
      </c>
      <c r="G2162" t="str">
        <f>B2162&amp;","</f>
        <v>Hughes,</v>
      </c>
      <c r="H2162" t="str">
        <f>C2162&amp;","</f>
        <v>Mixed-Humid,</v>
      </c>
      <c r="I2162" t="str">
        <f>D2162&amp;","</f>
        <v>3,</v>
      </c>
      <c r="J2162" t="str">
        <f t="shared" si="33"/>
        <v>A</v>
      </c>
    </row>
    <row r="2163" spans="1:10" ht="14.1" customHeight="1" x14ac:dyDescent="0.25">
      <c r="A2163" s="5" t="s">
        <v>1364</v>
      </c>
      <c r="B2163" s="6" t="s">
        <v>39</v>
      </c>
      <c r="C2163" s="6" t="s">
        <v>7</v>
      </c>
      <c r="D2163" s="7">
        <v>3</v>
      </c>
      <c r="E2163" s="8" t="s">
        <v>3</v>
      </c>
      <c r="F2163" t="str">
        <f>A2163&amp;","</f>
        <v>OK,</v>
      </c>
      <c r="G2163" t="str">
        <f>B2163&amp;","</f>
        <v>Jackson,</v>
      </c>
      <c r="H2163" t="str">
        <f>C2163&amp;","</f>
        <v>Mixed-Humid,</v>
      </c>
      <c r="I2163" t="str">
        <f>D2163&amp;","</f>
        <v>3,</v>
      </c>
      <c r="J2163" t="str">
        <f t="shared" si="33"/>
        <v>A</v>
      </c>
    </row>
    <row r="2164" spans="1:10" ht="14.1" customHeight="1" x14ac:dyDescent="0.25">
      <c r="A2164" s="5" t="s">
        <v>1364</v>
      </c>
      <c r="B2164" s="6" t="s">
        <v>40</v>
      </c>
      <c r="C2164" s="6" t="s">
        <v>7</v>
      </c>
      <c r="D2164" s="7">
        <v>3</v>
      </c>
      <c r="E2164" s="8" t="s">
        <v>3</v>
      </c>
      <c r="F2164" t="str">
        <f>A2164&amp;","</f>
        <v>OK,</v>
      </c>
      <c r="G2164" t="str">
        <f>B2164&amp;","</f>
        <v>Jefferson,</v>
      </c>
      <c r="H2164" t="str">
        <f>C2164&amp;","</f>
        <v>Mixed-Humid,</v>
      </c>
      <c r="I2164" t="str">
        <f>D2164&amp;","</f>
        <v>3,</v>
      </c>
      <c r="J2164" t="str">
        <f t="shared" si="33"/>
        <v>A</v>
      </c>
    </row>
    <row r="2165" spans="1:10" ht="14.1" customHeight="1" x14ac:dyDescent="0.25">
      <c r="A2165" s="5" t="s">
        <v>1364</v>
      </c>
      <c r="B2165" s="6" t="s">
        <v>1267</v>
      </c>
      <c r="C2165" s="6" t="s">
        <v>7</v>
      </c>
      <c r="D2165" s="7">
        <v>3</v>
      </c>
      <c r="E2165" s="8" t="s">
        <v>3</v>
      </c>
      <c r="F2165" t="str">
        <f>A2165&amp;","</f>
        <v>OK,</v>
      </c>
      <c r="G2165" t="str">
        <f>B2165&amp;","</f>
        <v>Johnston,</v>
      </c>
      <c r="H2165" t="str">
        <f>C2165&amp;","</f>
        <v>Mixed-Humid,</v>
      </c>
      <c r="I2165" t="str">
        <f>D2165&amp;","</f>
        <v>3,</v>
      </c>
      <c r="J2165" t="str">
        <f t="shared" si="33"/>
        <v>A</v>
      </c>
    </row>
    <row r="2166" spans="1:10" ht="14.1" customHeight="1" x14ac:dyDescent="0.25">
      <c r="A2166" s="5" t="s">
        <v>1364</v>
      </c>
      <c r="B2166" s="6" t="s">
        <v>1380</v>
      </c>
      <c r="C2166" s="6" t="s">
        <v>7</v>
      </c>
      <c r="D2166" s="7">
        <v>3</v>
      </c>
      <c r="E2166" s="8" t="s">
        <v>3</v>
      </c>
      <c r="F2166" t="str">
        <f>A2166&amp;","</f>
        <v>OK,</v>
      </c>
      <c r="G2166" t="str">
        <f>B2166&amp;","</f>
        <v>Kay,</v>
      </c>
      <c r="H2166" t="str">
        <f>C2166&amp;","</f>
        <v>Mixed-Humid,</v>
      </c>
      <c r="I2166" t="str">
        <f>D2166&amp;","</f>
        <v>3,</v>
      </c>
      <c r="J2166" t="str">
        <f t="shared" si="33"/>
        <v>A</v>
      </c>
    </row>
    <row r="2167" spans="1:10" ht="14.1" customHeight="1" x14ac:dyDescent="0.25">
      <c r="A2167" s="5" t="s">
        <v>1364</v>
      </c>
      <c r="B2167" s="6" t="s">
        <v>1381</v>
      </c>
      <c r="C2167" s="6" t="s">
        <v>7</v>
      </c>
      <c r="D2167" s="7">
        <v>3</v>
      </c>
      <c r="E2167" s="8" t="s">
        <v>3</v>
      </c>
      <c r="F2167" t="str">
        <f>A2167&amp;","</f>
        <v>OK,</v>
      </c>
      <c r="G2167" t="str">
        <f>B2167&amp;","</f>
        <v>Kingfisher,</v>
      </c>
      <c r="H2167" t="str">
        <f>C2167&amp;","</f>
        <v>Mixed-Humid,</v>
      </c>
      <c r="I2167" t="str">
        <f>D2167&amp;","</f>
        <v>3,</v>
      </c>
      <c r="J2167" t="str">
        <f t="shared" si="33"/>
        <v>A</v>
      </c>
    </row>
    <row r="2168" spans="1:10" ht="14.1" customHeight="1" x14ac:dyDescent="0.25">
      <c r="A2168" s="5" t="s">
        <v>1364</v>
      </c>
      <c r="B2168" s="6" t="s">
        <v>269</v>
      </c>
      <c r="C2168" s="6" t="s">
        <v>7</v>
      </c>
      <c r="D2168" s="7">
        <v>3</v>
      </c>
      <c r="E2168" s="8" t="s">
        <v>3</v>
      </c>
      <c r="F2168" t="str">
        <f>A2168&amp;","</f>
        <v>OK,</v>
      </c>
      <c r="G2168" t="str">
        <f>B2168&amp;","</f>
        <v>Kiowa,</v>
      </c>
      <c r="H2168" t="str">
        <f>C2168&amp;","</f>
        <v>Mixed-Humid,</v>
      </c>
      <c r="I2168" t="str">
        <f>D2168&amp;","</f>
        <v>3,</v>
      </c>
      <c r="J2168" t="str">
        <f t="shared" si="33"/>
        <v>A</v>
      </c>
    </row>
    <row r="2169" spans="1:10" ht="14.1" customHeight="1" x14ac:dyDescent="0.25">
      <c r="A2169" s="5" t="s">
        <v>1364</v>
      </c>
      <c r="B2169" s="6" t="s">
        <v>1382</v>
      </c>
      <c r="C2169" s="6" t="s">
        <v>7</v>
      </c>
      <c r="D2169" s="7">
        <v>3</v>
      </c>
      <c r="E2169" s="8" t="s">
        <v>3</v>
      </c>
      <c r="F2169" t="str">
        <f>A2169&amp;","</f>
        <v>OK,</v>
      </c>
      <c r="G2169" t="str">
        <f>B2169&amp;","</f>
        <v>Latimer,</v>
      </c>
      <c r="H2169" t="str">
        <f>C2169&amp;","</f>
        <v>Mixed-Humid,</v>
      </c>
      <c r="I2169" t="str">
        <f>D2169&amp;","</f>
        <v>3,</v>
      </c>
      <c r="J2169" t="str">
        <f t="shared" si="33"/>
        <v>A</v>
      </c>
    </row>
    <row r="2170" spans="1:10" ht="14.1" customHeight="1" x14ac:dyDescent="0.25">
      <c r="A2170" s="5" t="s">
        <v>1364</v>
      </c>
      <c r="B2170" s="6" t="s">
        <v>1383</v>
      </c>
      <c r="C2170" s="6" t="s">
        <v>7</v>
      </c>
      <c r="D2170" s="7">
        <v>3</v>
      </c>
      <c r="E2170" s="8" t="s">
        <v>3</v>
      </c>
      <c r="F2170" t="str">
        <f>A2170&amp;","</f>
        <v>OK,</v>
      </c>
      <c r="G2170" t="str">
        <f>B2170&amp;","</f>
        <v>Le Flore,</v>
      </c>
      <c r="H2170" t="str">
        <f>C2170&amp;","</f>
        <v>Mixed-Humid,</v>
      </c>
      <c r="I2170" t="str">
        <f>D2170&amp;","</f>
        <v>3,</v>
      </c>
      <c r="J2170" t="str">
        <f t="shared" si="33"/>
        <v>A</v>
      </c>
    </row>
    <row r="2171" spans="1:10" ht="14.1" customHeight="1" x14ac:dyDescent="0.25">
      <c r="A2171" s="5" t="s">
        <v>1364</v>
      </c>
      <c r="B2171" s="6" t="s">
        <v>152</v>
      </c>
      <c r="C2171" s="6" t="s">
        <v>7</v>
      </c>
      <c r="D2171" s="7">
        <v>3</v>
      </c>
      <c r="E2171" s="8" t="s">
        <v>3</v>
      </c>
      <c r="F2171" t="str">
        <f>A2171&amp;","</f>
        <v>OK,</v>
      </c>
      <c r="G2171" t="str">
        <f>B2171&amp;","</f>
        <v>Lincoln,</v>
      </c>
      <c r="H2171" t="str">
        <f>C2171&amp;","</f>
        <v>Mixed-Humid,</v>
      </c>
      <c r="I2171" t="str">
        <f>D2171&amp;","</f>
        <v>3,</v>
      </c>
      <c r="J2171" t="str">
        <f t="shared" si="33"/>
        <v>A</v>
      </c>
    </row>
    <row r="2172" spans="1:10" ht="14.1" customHeight="1" x14ac:dyDescent="0.25">
      <c r="A2172" s="5" t="s">
        <v>1364</v>
      </c>
      <c r="B2172" s="6" t="s">
        <v>154</v>
      </c>
      <c r="C2172" s="6" t="s">
        <v>7</v>
      </c>
      <c r="D2172" s="7">
        <v>3</v>
      </c>
      <c r="E2172" s="8" t="s">
        <v>3</v>
      </c>
      <c r="F2172" t="str">
        <f>A2172&amp;","</f>
        <v>OK,</v>
      </c>
      <c r="G2172" t="str">
        <f>B2172&amp;","</f>
        <v>Logan,</v>
      </c>
      <c r="H2172" t="str">
        <f>C2172&amp;","</f>
        <v>Mixed-Humid,</v>
      </c>
      <c r="I2172" t="str">
        <f>D2172&amp;","</f>
        <v>3,</v>
      </c>
      <c r="J2172" t="str">
        <f t="shared" si="33"/>
        <v>A</v>
      </c>
    </row>
    <row r="2173" spans="1:10" ht="14.1" customHeight="1" x14ac:dyDescent="0.25">
      <c r="A2173" s="5" t="s">
        <v>1364</v>
      </c>
      <c r="B2173" s="6" t="s">
        <v>1384</v>
      </c>
      <c r="C2173" s="6" t="s">
        <v>7</v>
      </c>
      <c r="D2173" s="7">
        <v>3</v>
      </c>
      <c r="E2173" s="8" t="s">
        <v>3</v>
      </c>
      <c r="F2173" t="str">
        <f>A2173&amp;","</f>
        <v>OK,</v>
      </c>
      <c r="G2173" t="str">
        <f>B2173&amp;","</f>
        <v>Love,</v>
      </c>
      <c r="H2173" t="str">
        <f>C2173&amp;","</f>
        <v>Mixed-Humid,</v>
      </c>
      <c r="I2173" t="str">
        <f>D2173&amp;","</f>
        <v>3,</v>
      </c>
      <c r="J2173" t="str">
        <f t="shared" si="33"/>
        <v>A</v>
      </c>
    </row>
    <row r="2174" spans="1:10" ht="14.1" customHeight="1" x14ac:dyDescent="0.25">
      <c r="A2174" s="5" t="s">
        <v>1364</v>
      </c>
      <c r="B2174" s="6" t="s">
        <v>1385</v>
      </c>
      <c r="C2174" s="6" t="s">
        <v>7</v>
      </c>
      <c r="D2174" s="7">
        <v>3</v>
      </c>
      <c r="E2174" s="8" t="s">
        <v>3</v>
      </c>
      <c r="F2174" t="str">
        <f>A2174&amp;","</f>
        <v>OK,</v>
      </c>
      <c r="G2174" t="str">
        <f>B2174&amp;","</f>
        <v>Major,</v>
      </c>
      <c r="H2174" t="str">
        <f>C2174&amp;","</f>
        <v>Mixed-Humid,</v>
      </c>
      <c r="I2174" t="str">
        <f>D2174&amp;","</f>
        <v>3,</v>
      </c>
      <c r="J2174" t="str">
        <f t="shared" si="33"/>
        <v>A</v>
      </c>
    </row>
    <row r="2175" spans="1:10" ht="14.1" customHeight="1" x14ac:dyDescent="0.25">
      <c r="A2175" s="5" t="s">
        <v>1364</v>
      </c>
      <c r="B2175" s="6" t="s">
        <v>51</v>
      </c>
      <c r="C2175" s="6" t="s">
        <v>7</v>
      </c>
      <c r="D2175" s="7">
        <v>3</v>
      </c>
      <c r="E2175" s="8" t="s">
        <v>3</v>
      </c>
      <c r="F2175" t="str">
        <f>A2175&amp;","</f>
        <v>OK,</v>
      </c>
      <c r="G2175" t="str">
        <f>B2175&amp;","</f>
        <v>Marshall,</v>
      </c>
      <c r="H2175" t="str">
        <f>C2175&amp;","</f>
        <v>Mixed-Humid,</v>
      </c>
      <c r="I2175" t="str">
        <f>D2175&amp;","</f>
        <v>3,</v>
      </c>
      <c r="J2175" t="str">
        <f t="shared" si="33"/>
        <v>A</v>
      </c>
    </row>
    <row r="2176" spans="1:10" ht="14.1" customHeight="1" x14ac:dyDescent="0.25">
      <c r="A2176" s="5" t="s">
        <v>1364</v>
      </c>
      <c r="B2176" s="6" t="s">
        <v>1386</v>
      </c>
      <c r="C2176" s="6" t="s">
        <v>7</v>
      </c>
      <c r="D2176" s="7">
        <v>3</v>
      </c>
      <c r="E2176" s="8" t="s">
        <v>3</v>
      </c>
      <c r="F2176" t="str">
        <f>A2176&amp;","</f>
        <v>OK,</v>
      </c>
      <c r="G2176" t="str">
        <f>B2176&amp;","</f>
        <v>Mayes,</v>
      </c>
      <c r="H2176" t="str">
        <f>C2176&amp;","</f>
        <v>Mixed-Humid,</v>
      </c>
      <c r="I2176" t="str">
        <f>D2176&amp;","</f>
        <v>3,</v>
      </c>
      <c r="J2176" t="str">
        <f t="shared" si="33"/>
        <v>A</v>
      </c>
    </row>
    <row r="2177" spans="1:10" ht="14.1" customHeight="1" x14ac:dyDescent="0.25">
      <c r="A2177" s="5" t="s">
        <v>1364</v>
      </c>
      <c r="B2177" s="6" t="s">
        <v>1387</v>
      </c>
      <c r="C2177" s="6" t="s">
        <v>7</v>
      </c>
      <c r="D2177" s="7">
        <v>3</v>
      </c>
      <c r="E2177" s="8" t="s">
        <v>3</v>
      </c>
      <c r="F2177" t="str">
        <f>A2177&amp;","</f>
        <v>OK,</v>
      </c>
      <c r="G2177" t="str">
        <f>B2177&amp;","</f>
        <v>McClain,</v>
      </c>
      <c r="H2177" t="str">
        <f>C2177&amp;","</f>
        <v>Mixed-Humid,</v>
      </c>
      <c r="I2177" t="str">
        <f>D2177&amp;","</f>
        <v>3,</v>
      </c>
      <c r="J2177" t="str">
        <f t="shared" si="33"/>
        <v>A</v>
      </c>
    </row>
    <row r="2178" spans="1:10" ht="14.1" customHeight="1" x14ac:dyDescent="0.25">
      <c r="A2178" s="5" t="s">
        <v>1364</v>
      </c>
      <c r="B2178" s="6" t="s">
        <v>1388</v>
      </c>
      <c r="C2178" s="6" t="s">
        <v>7</v>
      </c>
      <c r="D2178" s="7">
        <v>3</v>
      </c>
      <c r="E2178" s="8" t="s">
        <v>3</v>
      </c>
      <c r="F2178" t="str">
        <f>A2178&amp;","</f>
        <v>OK,</v>
      </c>
      <c r="G2178" t="str">
        <f>B2178&amp;","</f>
        <v>McCurtain,</v>
      </c>
      <c r="H2178" t="str">
        <f>C2178&amp;","</f>
        <v>Mixed-Humid,</v>
      </c>
      <c r="I2178" t="str">
        <f>D2178&amp;","</f>
        <v>3,</v>
      </c>
      <c r="J2178" t="str">
        <f t="shared" ref="J2178:J2241" si="34">E2178</f>
        <v>A</v>
      </c>
    </row>
    <row r="2179" spans="1:10" ht="14.1" customHeight="1" x14ac:dyDescent="0.25">
      <c r="A2179" s="5" t="s">
        <v>1364</v>
      </c>
      <c r="B2179" s="6" t="s">
        <v>427</v>
      </c>
      <c r="C2179" s="6" t="s">
        <v>7</v>
      </c>
      <c r="D2179" s="7">
        <v>3</v>
      </c>
      <c r="E2179" s="8" t="s">
        <v>3</v>
      </c>
      <c r="F2179" t="str">
        <f>A2179&amp;","</f>
        <v>OK,</v>
      </c>
      <c r="G2179" t="str">
        <f>B2179&amp;","</f>
        <v>McIntosh,</v>
      </c>
      <c r="H2179" t="str">
        <f>C2179&amp;","</f>
        <v>Mixed-Humid,</v>
      </c>
      <c r="I2179" t="str">
        <f>D2179&amp;","</f>
        <v>3,</v>
      </c>
      <c r="J2179" t="str">
        <f t="shared" si="34"/>
        <v>A</v>
      </c>
    </row>
    <row r="2180" spans="1:10" ht="14.1" customHeight="1" x14ac:dyDescent="0.25">
      <c r="A2180" s="5" t="s">
        <v>1364</v>
      </c>
      <c r="B2180" s="6" t="s">
        <v>430</v>
      </c>
      <c r="C2180" s="6" t="s">
        <v>7</v>
      </c>
      <c r="D2180" s="7">
        <v>3</v>
      </c>
      <c r="E2180" s="8" t="s">
        <v>3</v>
      </c>
      <c r="F2180" t="str">
        <f>A2180&amp;","</f>
        <v>OK,</v>
      </c>
      <c r="G2180" t="str">
        <f>B2180&amp;","</f>
        <v>Murray,</v>
      </c>
      <c r="H2180" t="str">
        <f>C2180&amp;","</f>
        <v>Mixed-Humid,</v>
      </c>
      <c r="I2180" t="str">
        <f>D2180&amp;","</f>
        <v>3,</v>
      </c>
      <c r="J2180" t="str">
        <f t="shared" si="34"/>
        <v>A</v>
      </c>
    </row>
    <row r="2181" spans="1:10" ht="14.1" customHeight="1" x14ac:dyDescent="0.25">
      <c r="A2181" s="5" t="s">
        <v>1364</v>
      </c>
      <c r="B2181" s="6" t="s">
        <v>1389</v>
      </c>
      <c r="C2181" s="6" t="s">
        <v>7</v>
      </c>
      <c r="D2181" s="7">
        <v>3</v>
      </c>
      <c r="E2181" s="8" t="s">
        <v>3</v>
      </c>
      <c r="F2181" t="str">
        <f>A2181&amp;","</f>
        <v>OK,</v>
      </c>
      <c r="G2181" t="str">
        <f>B2181&amp;","</f>
        <v>Muskogee,</v>
      </c>
      <c r="H2181" t="str">
        <f>C2181&amp;","</f>
        <v>Mixed-Humid,</v>
      </c>
      <c r="I2181" t="str">
        <f>D2181&amp;","</f>
        <v>3,</v>
      </c>
      <c r="J2181" t="str">
        <f t="shared" si="34"/>
        <v>A</v>
      </c>
    </row>
    <row r="2182" spans="1:10" ht="14.1" customHeight="1" x14ac:dyDescent="0.25">
      <c r="A2182" s="5" t="s">
        <v>1364</v>
      </c>
      <c r="B2182" s="6" t="s">
        <v>584</v>
      </c>
      <c r="C2182" s="6" t="s">
        <v>7</v>
      </c>
      <c r="D2182" s="7">
        <v>3</v>
      </c>
      <c r="E2182" s="8" t="s">
        <v>3</v>
      </c>
      <c r="F2182" t="str">
        <f>A2182&amp;","</f>
        <v>OK,</v>
      </c>
      <c r="G2182" t="str">
        <f>B2182&amp;","</f>
        <v>Noble,</v>
      </c>
      <c r="H2182" t="str">
        <f>C2182&amp;","</f>
        <v>Mixed-Humid,</v>
      </c>
      <c r="I2182" t="str">
        <f>D2182&amp;","</f>
        <v>3,</v>
      </c>
      <c r="J2182" t="str">
        <f t="shared" si="34"/>
        <v>A</v>
      </c>
    </row>
    <row r="2183" spans="1:10" ht="14.1" customHeight="1" x14ac:dyDescent="0.25">
      <c r="A2183" s="5" t="s">
        <v>1364</v>
      </c>
      <c r="B2183" s="6" t="s">
        <v>1390</v>
      </c>
      <c r="C2183" s="6" t="s">
        <v>7</v>
      </c>
      <c r="D2183" s="7">
        <v>3</v>
      </c>
      <c r="E2183" s="8" t="s">
        <v>3</v>
      </c>
      <c r="F2183" t="str">
        <f>A2183&amp;","</f>
        <v>OK,</v>
      </c>
      <c r="G2183" t="str">
        <f>B2183&amp;","</f>
        <v>Nowata,</v>
      </c>
      <c r="H2183" t="str">
        <f>C2183&amp;","</f>
        <v>Mixed-Humid,</v>
      </c>
      <c r="I2183" t="str">
        <f>D2183&amp;","</f>
        <v>3,</v>
      </c>
      <c r="J2183" t="str">
        <f t="shared" si="34"/>
        <v>A</v>
      </c>
    </row>
    <row r="2184" spans="1:10" ht="14.1" customHeight="1" x14ac:dyDescent="0.25">
      <c r="A2184" s="5" t="s">
        <v>1364</v>
      </c>
      <c r="B2184" s="6" t="s">
        <v>1391</v>
      </c>
      <c r="C2184" s="6" t="s">
        <v>7</v>
      </c>
      <c r="D2184" s="7">
        <v>3</v>
      </c>
      <c r="E2184" s="8" t="s">
        <v>3</v>
      </c>
      <c r="F2184" t="str">
        <f>A2184&amp;","</f>
        <v>OK,</v>
      </c>
      <c r="G2184" t="str">
        <f>B2184&amp;","</f>
        <v>Okfuskee,</v>
      </c>
      <c r="H2184" t="str">
        <f>C2184&amp;","</f>
        <v>Mixed-Humid,</v>
      </c>
      <c r="I2184" t="str">
        <f>D2184&amp;","</f>
        <v>3,</v>
      </c>
      <c r="J2184" t="str">
        <f t="shared" si="34"/>
        <v>A</v>
      </c>
    </row>
    <row r="2185" spans="1:10" ht="14.1" customHeight="1" x14ac:dyDescent="0.25">
      <c r="A2185" s="5" t="s">
        <v>1364</v>
      </c>
      <c r="B2185" s="6" t="s">
        <v>1392</v>
      </c>
      <c r="C2185" s="6" t="s">
        <v>7</v>
      </c>
      <c r="D2185" s="7">
        <v>3</v>
      </c>
      <c r="E2185" s="8" t="s">
        <v>3</v>
      </c>
      <c r="F2185" t="str">
        <f>A2185&amp;","</f>
        <v>OK,</v>
      </c>
      <c r="G2185" t="str">
        <f>B2185&amp;","</f>
        <v>Oklahoma,</v>
      </c>
      <c r="H2185" t="str">
        <f>C2185&amp;","</f>
        <v>Mixed-Humid,</v>
      </c>
      <c r="I2185" t="str">
        <f>D2185&amp;","</f>
        <v>3,</v>
      </c>
      <c r="J2185" t="str">
        <f t="shared" si="34"/>
        <v>A</v>
      </c>
    </row>
    <row r="2186" spans="1:10" ht="14.1" customHeight="1" x14ac:dyDescent="0.25">
      <c r="A2186" s="5" t="s">
        <v>1364</v>
      </c>
      <c r="B2186" s="6" t="s">
        <v>1393</v>
      </c>
      <c r="C2186" s="6" t="s">
        <v>7</v>
      </c>
      <c r="D2186" s="7">
        <v>3</v>
      </c>
      <c r="E2186" s="8" t="s">
        <v>3</v>
      </c>
      <c r="F2186" t="str">
        <f>A2186&amp;","</f>
        <v>OK,</v>
      </c>
      <c r="G2186" t="str">
        <f>B2186&amp;","</f>
        <v>Okmulgee,</v>
      </c>
      <c r="H2186" t="str">
        <f>C2186&amp;","</f>
        <v>Mixed-Humid,</v>
      </c>
      <c r="I2186" t="str">
        <f>D2186&amp;","</f>
        <v>3,</v>
      </c>
      <c r="J2186" t="str">
        <f t="shared" si="34"/>
        <v>A</v>
      </c>
    </row>
    <row r="2187" spans="1:10" ht="14.1" customHeight="1" x14ac:dyDescent="0.25">
      <c r="A2187" s="5" t="s">
        <v>1364</v>
      </c>
      <c r="B2187" s="6" t="s">
        <v>692</v>
      </c>
      <c r="C2187" s="6" t="s">
        <v>7</v>
      </c>
      <c r="D2187" s="7">
        <v>3</v>
      </c>
      <c r="E2187" s="8" t="s">
        <v>3</v>
      </c>
      <c r="F2187" t="str">
        <f>A2187&amp;","</f>
        <v>OK,</v>
      </c>
      <c r="G2187" t="str">
        <f>B2187&amp;","</f>
        <v>Osage,</v>
      </c>
      <c r="H2187" t="str">
        <f>C2187&amp;","</f>
        <v>Mixed-Humid,</v>
      </c>
      <c r="I2187" t="str">
        <f>D2187&amp;","</f>
        <v>3,</v>
      </c>
      <c r="J2187" t="str">
        <f t="shared" si="34"/>
        <v>A</v>
      </c>
    </row>
    <row r="2188" spans="1:10" ht="14.1" customHeight="1" x14ac:dyDescent="0.25">
      <c r="A2188" s="5" t="s">
        <v>1364</v>
      </c>
      <c r="B2188" s="6" t="s">
        <v>694</v>
      </c>
      <c r="C2188" s="6" t="s">
        <v>7</v>
      </c>
      <c r="D2188" s="7">
        <v>3</v>
      </c>
      <c r="E2188" s="8" t="s">
        <v>3</v>
      </c>
      <c r="F2188" t="str">
        <f>A2188&amp;","</f>
        <v>OK,</v>
      </c>
      <c r="G2188" t="str">
        <f>B2188&amp;","</f>
        <v>Ottawa,</v>
      </c>
      <c r="H2188" t="str">
        <f>C2188&amp;","</f>
        <v>Mixed-Humid,</v>
      </c>
      <c r="I2188" t="str">
        <f>D2188&amp;","</f>
        <v>3,</v>
      </c>
      <c r="J2188" t="str">
        <f t="shared" si="34"/>
        <v>A</v>
      </c>
    </row>
    <row r="2189" spans="1:10" ht="14.1" customHeight="1" x14ac:dyDescent="0.25">
      <c r="A2189" s="5" t="s">
        <v>1364</v>
      </c>
      <c r="B2189" s="6" t="s">
        <v>695</v>
      </c>
      <c r="C2189" s="6" t="s">
        <v>7</v>
      </c>
      <c r="D2189" s="7">
        <v>3</v>
      </c>
      <c r="E2189" s="8" t="s">
        <v>3</v>
      </c>
      <c r="F2189" t="str">
        <f>A2189&amp;","</f>
        <v>OK,</v>
      </c>
      <c r="G2189" t="str">
        <f>B2189&amp;","</f>
        <v>Pawnee,</v>
      </c>
      <c r="H2189" t="str">
        <f>C2189&amp;","</f>
        <v>Mixed-Humid,</v>
      </c>
      <c r="I2189" t="str">
        <f>D2189&amp;","</f>
        <v>3,</v>
      </c>
      <c r="J2189" t="str">
        <f t="shared" si="34"/>
        <v>A</v>
      </c>
    </row>
    <row r="2190" spans="1:10" ht="14.1" customHeight="1" x14ac:dyDescent="0.25">
      <c r="A2190" s="5" t="s">
        <v>1364</v>
      </c>
      <c r="B2190" s="6" t="s">
        <v>1394</v>
      </c>
      <c r="C2190" s="6" t="s">
        <v>7</v>
      </c>
      <c r="D2190" s="7">
        <v>3</v>
      </c>
      <c r="E2190" s="8" t="s">
        <v>3</v>
      </c>
      <c r="F2190" t="str">
        <f>A2190&amp;","</f>
        <v>OK,</v>
      </c>
      <c r="G2190" t="str">
        <f>B2190&amp;","</f>
        <v>Payne,</v>
      </c>
      <c r="H2190" t="str">
        <f>C2190&amp;","</f>
        <v>Mixed-Humid,</v>
      </c>
      <c r="I2190" t="str">
        <f>D2190&amp;","</f>
        <v>3,</v>
      </c>
      <c r="J2190" t="str">
        <f t="shared" si="34"/>
        <v>A</v>
      </c>
    </row>
    <row r="2191" spans="1:10" ht="14.1" customHeight="1" x14ac:dyDescent="0.25">
      <c r="A2191" s="5" t="s">
        <v>1364</v>
      </c>
      <c r="B2191" s="6" t="s">
        <v>1395</v>
      </c>
      <c r="C2191" s="6" t="s">
        <v>7</v>
      </c>
      <c r="D2191" s="7">
        <v>3</v>
      </c>
      <c r="E2191" s="8" t="s">
        <v>3</v>
      </c>
      <c r="F2191" t="str">
        <f>A2191&amp;","</f>
        <v>OK,</v>
      </c>
      <c r="G2191" t="str">
        <f>B2191&amp;","</f>
        <v>Pittsburg,</v>
      </c>
      <c r="H2191" t="str">
        <f>C2191&amp;","</f>
        <v>Mixed-Humid,</v>
      </c>
      <c r="I2191" t="str">
        <f>D2191&amp;","</f>
        <v>3,</v>
      </c>
      <c r="J2191" t="str">
        <f t="shared" si="34"/>
        <v>A</v>
      </c>
    </row>
    <row r="2192" spans="1:10" ht="14.1" customHeight="1" x14ac:dyDescent="0.25">
      <c r="A2192" s="5" t="s">
        <v>1364</v>
      </c>
      <c r="B2192" s="6" t="s">
        <v>1012</v>
      </c>
      <c r="C2192" s="6" t="s">
        <v>7</v>
      </c>
      <c r="D2192" s="7">
        <v>3</v>
      </c>
      <c r="E2192" s="8" t="s">
        <v>3</v>
      </c>
      <c r="F2192" t="str">
        <f>A2192&amp;","</f>
        <v>OK,</v>
      </c>
      <c r="G2192" t="str">
        <f>B2192&amp;","</f>
        <v>Pontotoc,</v>
      </c>
      <c r="H2192" t="str">
        <f>C2192&amp;","</f>
        <v>Mixed-Humid,</v>
      </c>
      <c r="I2192" t="str">
        <f>D2192&amp;","</f>
        <v>3,</v>
      </c>
      <c r="J2192" t="str">
        <f t="shared" si="34"/>
        <v>A</v>
      </c>
    </row>
    <row r="2193" spans="1:10" ht="14.1" customHeight="1" x14ac:dyDescent="0.25">
      <c r="A2193" s="5" t="s">
        <v>1364</v>
      </c>
      <c r="B2193" s="6" t="s">
        <v>696</v>
      </c>
      <c r="C2193" s="6" t="s">
        <v>7</v>
      </c>
      <c r="D2193" s="7">
        <v>3</v>
      </c>
      <c r="E2193" s="8" t="s">
        <v>3</v>
      </c>
      <c r="F2193" t="str">
        <f>A2193&amp;","</f>
        <v>OK,</v>
      </c>
      <c r="G2193" t="str">
        <f>B2193&amp;","</f>
        <v>Pottawatomie,</v>
      </c>
      <c r="H2193" t="str">
        <f>C2193&amp;","</f>
        <v>Mixed-Humid,</v>
      </c>
      <c r="I2193" t="str">
        <f>D2193&amp;","</f>
        <v>3,</v>
      </c>
      <c r="J2193" t="str">
        <f t="shared" si="34"/>
        <v>A</v>
      </c>
    </row>
    <row r="2194" spans="1:10" ht="14.1" customHeight="1" x14ac:dyDescent="0.25">
      <c r="A2194" s="5" t="s">
        <v>1364</v>
      </c>
      <c r="B2194" s="6" t="s">
        <v>1396</v>
      </c>
      <c r="C2194" s="6" t="s">
        <v>7</v>
      </c>
      <c r="D2194" s="7">
        <v>3</v>
      </c>
      <c r="E2194" s="8" t="s">
        <v>3</v>
      </c>
      <c r="F2194" t="str">
        <f>A2194&amp;","</f>
        <v>OK,</v>
      </c>
      <c r="G2194" t="str">
        <f>B2194&amp;","</f>
        <v>Pushmataha,</v>
      </c>
      <c r="H2194" t="str">
        <f>C2194&amp;","</f>
        <v>Mixed-Humid,</v>
      </c>
      <c r="I2194" t="str">
        <f>D2194&amp;","</f>
        <v>3,</v>
      </c>
      <c r="J2194" t="str">
        <f t="shared" si="34"/>
        <v>A</v>
      </c>
    </row>
    <row r="2195" spans="1:10" ht="14.1" customHeight="1" x14ac:dyDescent="0.25">
      <c r="A2195" s="5" t="s">
        <v>1364</v>
      </c>
      <c r="B2195" s="6" t="s">
        <v>1397</v>
      </c>
      <c r="C2195" s="6" t="s">
        <v>7</v>
      </c>
      <c r="D2195" s="7">
        <v>3</v>
      </c>
      <c r="E2195" s="8" t="s">
        <v>3</v>
      </c>
      <c r="F2195" t="str">
        <f>A2195&amp;","</f>
        <v>OK,</v>
      </c>
      <c r="G2195" t="str">
        <f>B2195&amp;","</f>
        <v>Roger Mills,</v>
      </c>
      <c r="H2195" t="str">
        <f>C2195&amp;","</f>
        <v>Mixed-Humid,</v>
      </c>
      <c r="I2195" t="str">
        <f>D2195&amp;","</f>
        <v>3,</v>
      </c>
      <c r="J2195" t="str">
        <f t="shared" si="34"/>
        <v>A</v>
      </c>
    </row>
    <row r="2196" spans="1:10" ht="14.1" customHeight="1" x14ac:dyDescent="0.25">
      <c r="A2196" s="5" t="s">
        <v>1364</v>
      </c>
      <c r="B2196" s="6" t="s">
        <v>1398</v>
      </c>
      <c r="C2196" s="6" t="s">
        <v>7</v>
      </c>
      <c r="D2196" s="7">
        <v>3</v>
      </c>
      <c r="E2196" s="8" t="s">
        <v>3</v>
      </c>
      <c r="F2196" t="str">
        <f>A2196&amp;","</f>
        <v>OK,</v>
      </c>
      <c r="G2196" t="str">
        <f>B2196&amp;","</f>
        <v>Rogers,</v>
      </c>
      <c r="H2196" t="str">
        <f>C2196&amp;","</f>
        <v>Mixed-Humid,</v>
      </c>
      <c r="I2196" t="str">
        <f>D2196&amp;","</f>
        <v>3,</v>
      </c>
      <c r="J2196" t="str">
        <f t="shared" si="34"/>
        <v>A</v>
      </c>
    </row>
    <row r="2197" spans="1:10" ht="14.1" customHeight="1" x14ac:dyDescent="0.25">
      <c r="A2197" s="5" t="s">
        <v>1364</v>
      </c>
      <c r="B2197" s="6" t="s">
        <v>352</v>
      </c>
      <c r="C2197" s="6" t="s">
        <v>7</v>
      </c>
      <c r="D2197" s="7">
        <v>3</v>
      </c>
      <c r="E2197" s="8" t="s">
        <v>3</v>
      </c>
      <c r="F2197" t="str">
        <f>A2197&amp;","</f>
        <v>OK,</v>
      </c>
      <c r="G2197" t="str">
        <f>B2197&amp;","</f>
        <v>Seminole,</v>
      </c>
      <c r="H2197" t="str">
        <f>C2197&amp;","</f>
        <v>Mixed-Humid,</v>
      </c>
      <c r="I2197" t="str">
        <f>D2197&amp;","</f>
        <v>3,</v>
      </c>
      <c r="J2197" t="str">
        <f t="shared" si="34"/>
        <v>A</v>
      </c>
    </row>
    <row r="2198" spans="1:10" ht="14.1" customHeight="1" x14ac:dyDescent="0.25">
      <c r="A2198" s="5" t="s">
        <v>1364</v>
      </c>
      <c r="B2198" s="6" t="s">
        <v>1399</v>
      </c>
      <c r="C2198" s="6" t="s">
        <v>7</v>
      </c>
      <c r="D2198" s="7">
        <v>3</v>
      </c>
      <c r="E2198" s="8" t="s">
        <v>3</v>
      </c>
      <c r="F2198" t="str">
        <f>A2198&amp;","</f>
        <v>OK,</v>
      </c>
      <c r="G2198" t="str">
        <f>B2198&amp;","</f>
        <v>Sequoyah,</v>
      </c>
      <c r="H2198" t="str">
        <f>C2198&amp;","</f>
        <v>Mixed-Humid,</v>
      </c>
      <c r="I2198" t="str">
        <f>D2198&amp;","</f>
        <v>3,</v>
      </c>
      <c r="J2198" t="str">
        <f t="shared" si="34"/>
        <v>A</v>
      </c>
    </row>
    <row r="2199" spans="1:10" ht="14.1" customHeight="1" x14ac:dyDescent="0.25">
      <c r="A2199" s="5" t="s">
        <v>1364</v>
      </c>
      <c r="B2199" s="6" t="s">
        <v>444</v>
      </c>
      <c r="C2199" s="6" t="s">
        <v>7</v>
      </c>
      <c r="D2199" s="7">
        <v>3</v>
      </c>
      <c r="E2199" s="8" t="s">
        <v>3</v>
      </c>
      <c r="F2199" t="str">
        <f>A2199&amp;","</f>
        <v>OK,</v>
      </c>
      <c r="G2199" t="str">
        <f>B2199&amp;","</f>
        <v>Stephens,</v>
      </c>
      <c r="H2199" t="str">
        <f>C2199&amp;","</f>
        <v>Mixed-Humid,</v>
      </c>
      <c r="I2199" t="str">
        <f>D2199&amp;","</f>
        <v>3,</v>
      </c>
      <c r="J2199" t="str">
        <f t="shared" si="34"/>
        <v>A</v>
      </c>
    </row>
    <row r="2200" spans="1:10" ht="14.1" customHeight="1" x14ac:dyDescent="0.25">
      <c r="A2200" s="5" t="s">
        <v>1364</v>
      </c>
      <c r="B2200" s="6" t="s">
        <v>1064</v>
      </c>
      <c r="C2200" s="6" t="s">
        <v>110</v>
      </c>
      <c r="D2200" s="7">
        <v>4</v>
      </c>
      <c r="E2200" s="8" t="s">
        <v>105</v>
      </c>
      <c r="F2200" t="str">
        <f>A2200&amp;","</f>
        <v>OK,</v>
      </c>
      <c r="G2200" t="str">
        <f>B2200&amp;","</f>
        <v>Texas,</v>
      </c>
      <c r="H2200" t="str">
        <f>C2200&amp;","</f>
        <v>Mixed-Dry,</v>
      </c>
      <c r="I2200" t="str">
        <f>D2200&amp;","</f>
        <v>4,</v>
      </c>
      <c r="J2200" t="str">
        <f t="shared" si="34"/>
        <v>B</v>
      </c>
    </row>
    <row r="2201" spans="1:10" ht="14.1" customHeight="1" x14ac:dyDescent="0.25">
      <c r="A2201" s="5" t="s">
        <v>1364</v>
      </c>
      <c r="B2201" s="6" t="s">
        <v>1400</v>
      </c>
      <c r="C2201" s="6" t="s">
        <v>7</v>
      </c>
      <c r="D2201" s="7">
        <v>3</v>
      </c>
      <c r="E2201" s="8" t="s">
        <v>3</v>
      </c>
      <c r="F2201" t="str">
        <f>A2201&amp;","</f>
        <v>OK,</v>
      </c>
      <c r="G2201" t="str">
        <f>B2201&amp;","</f>
        <v>Tillman,</v>
      </c>
      <c r="H2201" t="str">
        <f>C2201&amp;","</f>
        <v>Mixed-Humid,</v>
      </c>
      <c r="I2201" t="str">
        <f>D2201&amp;","</f>
        <v>3,</v>
      </c>
      <c r="J2201" t="str">
        <f t="shared" si="34"/>
        <v>A</v>
      </c>
    </row>
    <row r="2202" spans="1:10" ht="14.1" customHeight="1" x14ac:dyDescent="0.25">
      <c r="A2202" s="5" t="s">
        <v>1364</v>
      </c>
      <c r="B2202" s="6" t="s">
        <v>1401</v>
      </c>
      <c r="C2202" s="6" t="s">
        <v>7</v>
      </c>
      <c r="D2202" s="7">
        <v>3</v>
      </c>
      <c r="E2202" s="8" t="s">
        <v>3</v>
      </c>
      <c r="F2202" t="str">
        <f>A2202&amp;","</f>
        <v>OK,</v>
      </c>
      <c r="G2202" t="str">
        <f>B2202&amp;","</f>
        <v>Tulsa,</v>
      </c>
      <c r="H2202" t="str">
        <f>C2202&amp;","</f>
        <v>Mixed-Humid,</v>
      </c>
      <c r="I2202" t="str">
        <f>D2202&amp;","</f>
        <v>3,</v>
      </c>
      <c r="J2202" t="str">
        <f t="shared" si="34"/>
        <v>A</v>
      </c>
    </row>
    <row r="2203" spans="1:10" ht="14.1" customHeight="1" x14ac:dyDescent="0.25">
      <c r="A2203" s="5" t="s">
        <v>1364</v>
      </c>
      <c r="B2203" s="6" t="s">
        <v>1402</v>
      </c>
      <c r="C2203" s="6" t="s">
        <v>7</v>
      </c>
      <c r="D2203" s="7">
        <v>3</v>
      </c>
      <c r="E2203" s="8" t="s">
        <v>3</v>
      </c>
      <c r="F2203" t="str">
        <f>A2203&amp;","</f>
        <v>OK,</v>
      </c>
      <c r="G2203" t="str">
        <f>B2203&amp;","</f>
        <v>Wagoner,</v>
      </c>
      <c r="H2203" t="str">
        <f>C2203&amp;","</f>
        <v>Mixed-Humid,</v>
      </c>
      <c r="I2203" t="str">
        <f>D2203&amp;","</f>
        <v>3,</v>
      </c>
      <c r="J2203" t="str">
        <f t="shared" si="34"/>
        <v>A</v>
      </c>
    </row>
    <row r="2204" spans="1:10" ht="14.1" customHeight="1" x14ac:dyDescent="0.25">
      <c r="A2204" s="5" t="s">
        <v>1364</v>
      </c>
      <c r="B2204" s="6" t="s">
        <v>68</v>
      </c>
      <c r="C2204" s="6" t="s">
        <v>7</v>
      </c>
      <c r="D2204" s="7">
        <v>3</v>
      </c>
      <c r="E2204" s="8" t="s">
        <v>3</v>
      </c>
      <c r="F2204" t="str">
        <f>A2204&amp;","</f>
        <v>OK,</v>
      </c>
      <c r="G2204" t="str">
        <f>B2204&amp;","</f>
        <v>Washington,</v>
      </c>
      <c r="H2204" t="str">
        <f>C2204&amp;","</f>
        <v>Mixed-Humid,</v>
      </c>
      <c r="I2204" t="str">
        <f>D2204&amp;","</f>
        <v>3,</v>
      </c>
      <c r="J2204" t="str">
        <f t="shared" si="34"/>
        <v>A</v>
      </c>
    </row>
    <row r="2205" spans="1:10" ht="14.1" customHeight="1" x14ac:dyDescent="0.25">
      <c r="A2205" s="5" t="s">
        <v>1364</v>
      </c>
      <c r="B2205" s="6" t="s">
        <v>1403</v>
      </c>
      <c r="C2205" s="6" t="s">
        <v>7</v>
      </c>
      <c r="D2205" s="7">
        <v>3</v>
      </c>
      <c r="E2205" s="8" t="s">
        <v>3</v>
      </c>
      <c r="F2205" t="str">
        <f>A2205&amp;","</f>
        <v>OK,</v>
      </c>
      <c r="G2205" t="str">
        <f>B2205&amp;","</f>
        <v>Washita,</v>
      </c>
      <c r="H2205" t="str">
        <f>C2205&amp;","</f>
        <v>Mixed-Humid,</v>
      </c>
      <c r="I2205" t="str">
        <f>D2205&amp;","</f>
        <v>3,</v>
      </c>
      <c r="J2205" t="str">
        <f t="shared" si="34"/>
        <v>A</v>
      </c>
    </row>
    <row r="2206" spans="1:10" ht="14.1" customHeight="1" x14ac:dyDescent="0.25">
      <c r="A2206" s="5" t="s">
        <v>1364</v>
      </c>
      <c r="B2206" s="6" t="s">
        <v>1404</v>
      </c>
      <c r="C2206" s="6" t="s">
        <v>7</v>
      </c>
      <c r="D2206" s="7">
        <v>3</v>
      </c>
      <c r="E2206" s="8" t="s">
        <v>3</v>
      </c>
      <c r="F2206" t="str">
        <f>A2206&amp;","</f>
        <v>OK,</v>
      </c>
      <c r="G2206" t="str">
        <f>B2206&amp;","</f>
        <v>Woods,</v>
      </c>
      <c r="H2206" t="str">
        <f>C2206&amp;","</f>
        <v>Mixed-Humid,</v>
      </c>
      <c r="I2206" t="str">
        <f>D2206&amp;","</f>
        <v>3,</v>
      </c>
      <c r="J2206" t="str">
        <f t="shared" si="34"/>
        <v>A</v>
      </c>
    </row>
    <row r="2207" spans="1:10" ht="14.1" customHeight="1" x14ac:dyDescent="0.25">
      <c r="A2207" s="5" t="s">
        <v>1364</v>
      </c>
      <c r="B2207" s="6" t="s">
        <v>1405</v>
      </c>
      <c r="C2207" s="6" t="s">
        <v>7</v>
      </c>
      <c r="D2207" s="7">
        <v>3</v>
      </c>
      <c r="E2207" s="8" t="s">
        <v>3</v>
      </c>
      <c r="F2207" t="str">
        <f>A2207&amp;","</f>
        <v>OK,</v>
      </c>
      <c r="G2207" t="str">
        <f>B2207&amp;","</f>
        <v>Woodward,</v>
      </c>
      <c r="H2207" t="str">
        <f>C2207&amp;","</f>
        <v>Mixed-Humid,</v>
      </c>
      <c r="I2207" t="str">
        <f>D2207&amp;","</f>
        <v>3,</v>
      </c>
      <c r="J2207" t="str">
        <f t="shared" si="34"/>
        <v>A</v>
      </c>
    </row>
    <row r="2208" spans="1:10" ht="14.1" customHeight="1" x14ac:dyDescent="0.25">
      <c r="A2208" s="5" t="s">
        <v>1406</v>
      </c>
      <c r="B2208" s="6" t="s">
        <v>312</v>
      </c>
      <c r="C2208" s="6" t="s">
        <v>104</v>
      </c>
      <c r="D2208" s="7">
        <v>5</v>
      </c>
      <c r="E2208" s="8" t="s">
        <v>105</v>
      </c>
      <c r="F2208" t="str">
        <f>A2208&amp;","</f>
        <v>OR,</v>
      </c>
      <c r="G2208" t="str">
        <f>B2208&amp;","</f>
        <v>Baker,</v>
      </c>
      <c r="H2208" t="str">
        <f>C2208&amp;","</f>
        <v>Cold,</v>
      </c>
      <c r="I2208" t="str">
        <f>D2208&amp;","</f>
        <v>5,</v>
      </c>
      <c r="J2208" t="str">
        <f t="shared" si="34"/>
        <v>B</v>
      </c>
    </row>
    <row r="2209" spans="1:10" ht="14.1" customHeight="1" x14ac:dyDescent="0.25">
      <c r="A2209" s="5" t="s">
        <v>1406</v>
      </c>
      <c r="B2209" s="6" t="s">
        <v>126</v>
      </c>
      <c r="C2209" s="6" t="s">
        <v>182</v>
      </c>
      <c r="D2209" s="7">
        <v>4</v>
      </c>
      <c r="E2209" s="8" t="s">
        <v>183</v>
      </c>
      <c r="F2209" t="str">
        <f>A2209&amp;","</f>
        <v>OR,</v>
      </c>
      <c r="G2209" t="str">
        <f>B2209&amp;","</f>
        <v>Benton,</v>
      </c>
      <c r="H2209" t="str">
        <f>C2209&amp;","</f>
        <v>Marine,</v>
      </c>
      <c r="I2209" t="str">
        <f>D2209&amp;","</f>
        <v>4,</v>
      </c>
      <c r="J2209" t="str">
        <f t="shared" si="34"/>
        <v>C</v>
      </c>
    </row>
    <row r="2210" spans="1:10" ht="14.1" customHeight="1" x14ac:dyDescent="0.25">
      <c r="A2210" s="5" t="s">
        <v>1406</v>
      </c>
      <c r="B2210" s="6" t="s">
        <v>1407</v>
      </c>
      <c r="C2210" s="6" t="s">
        <v>182</v>
      </c>
      <c r="D2210" s="7">
        <v>4</v>
      </c>
      <c r="E2210" s="8" t="s">
        <v>183</v>
      </c>
      <c r="F2210" t="str">
        <f>A2210&amp;","</f>
        <v>OR,</v>
      </c>
      <c r="G2210" t="str">
        <f>B2210&amp;","</f>
        <v>Clackamas,</v>
      </c>
      <c r="H2210" t="str">
        <f>C2210&amp;","</f>
        <v>Marine,</v>
      </c>
      <c r="I2210" t="str">
        <f>D2210&amp;","</f>
        <v>4,</v>
      </c>
      <c r="J2210" t="str">
        <f t="shared" si="34"/>
        <v>C</v>
      </c>
    </row>
    <row r="2211" spans="1:10" ht="14.1" customHeight="1" x14ac:dyDescent="0.25">
      <c r="A2211" s="5" t="s">
        <v>1406</v>
      </c>
      <c r="B2211" s="6" t="s">
        <v>1408</v>
      </c>
      <c r="C2211" s="6" t="s">
        <v>182</v>
      </c>
      <c r="D2211" s="7">
        <v>4</v>
      </c>
      <c r="E2211" s="8" t="s">
        <v>183</v>
      </c>
      <c r="F2211" t="str">
        <f>A2211&amp;","</f>
        <v>OR,</v>
      </c>
      <c r="G2211" t="str">
        <f>B2211&amp;","</f>
        <v>Clatsop,</v>
      </c>
      <c r="H2211" t="str">
        <f>C2211&amp;","</f>
        <v>Marine,</v>
      </c>
      <c r="I2211" t="str">
        <f>D2211&amp;","</f>
        <v>4,</v>
      </c>
      <c r="J2211" t="str">
        <f t="shared" si="34"/>
        <v>C</v>
      </c>
    </row>
    <row r="2212" spans="1:10" ht="14.1" customHeight="1" x14ac:dyDescent="0.25">
      <c r="A2212" s="5" t="s">
        <v>1406</v>
      </c>
      <c r="B2212" s="6" t="s">
        <v>133</v>
      </c>
      <c r="C2212" s="6" t="s">
        <v>182</v>
      </c>
      <c r="D2212" s="7">
        <v>4</v>
      </c>
      <c r="E2212" s="8" t="s">
        <v>183</v>
      </c>
      <c r="F2212" t="str">
        <f>A2212&amp;","</f>
        <v>OR,</v>
      </c>
      <c r="G2212" t="str">
        <f>B2212&amp;","</f>
        <v>Columbia,</v>
      </c>
      <c r="H2212" t="str">
        <f>C2212&amp;","</f>
        <v>Marine,</v>
      </c>
      <c r="I2212" t="str">
        <f>D2212&amp;","</f>
        <v>4,</v>
      </c>
      <c r="J2212" t="str">
        <f t="shared" si="34"/>
        <v>C</v>
      </c>
    </row>
    <row r="2213" spans="1:10" ht="14.1" customHeight="1" x14ac:dyDescent="0.25">
      <c r="A2213" s="5" t="s">
        <v>1406</v>
      </c>
      <c r="B2213" s="6" t="s">
        <v>1158</v>
      </c>
      <c r="C2213" s="6" t="s">
        <v>182</v>
      </c>
      <c r="D2213" s="7">
        <v>4</v>
      </c>
      <c r="E2213" s="8" t="s">
        <v>183</v>
      </c>
      <c r="F2213" t="str">
        <f>A2213&amp;","</f>
        <v>OR,</v>
      </c>
      <c r="G2213" t="str">
        <f>B2213&amp;","</f>
        <v>Coos,</v>
      </c>
      <c r="H2213" t="str">
        <f>C2213&amp;","</f>
        <v>Marine,</v>
      </c>
      <c r="I2213" t="str">
        <f>D2213&amp;","</f>
        <v>4,</v>
      </c>
      <c r="J2213" t="str">
        <f t="shared" si="34"/>
        <v>C</v>
      </c>
    </row>
    <row r="2214" spans="1:10" ht="14.1" customHeight="1" x14ac:dyDescent="0.25">
      <c r="A2214" s="5" t="s">
        <v>1406</v>
      </c>
      <c r="B2214" s="6" t="s">
        <v>1409</v>
      </c>
      <c r="C2214" s="6" t="s">
        <v>104</v>
      </c>
      <c r="D2214" s="7">
        <v>5</v>
      </c>
      <c r="E2214" s="8" t="s">
        <v>105</v>
      </c>
      <c r="F2214" t="str">
        <f>A2214&amp;","</f>
        <v>OR,</v>
      </c>
      <c r="G2214" t="str">
        <f>B2214&amp;","</f>
        <v>Crook,</v>
      </c>
      <c r="H2214" t="str">
        <f>C2214&amp;","</f>
        <v>Cold,</v>
      </c>
      <c r="I2214" t="str">
        <f>D2214&amp;","</f>
        <v>5,</v>
      </c>
      <c r="J2214" t="str">
        <f t="shared" si="34"/>
        <v>B</v>
      </c>
    </row>
    <row r="2215" spans="1:10" ht="14.1" customHeight="1" x14ac:dyDescent="0.25">
      <c r="A2215" s="5" t="s">
        <v>1406</v>
      </c>
      <c r="B2215" s="6" t="s">
        <v>1180</v>
      </c>
      <c r="C2215" s="6" t="s">
        <v>182</v>
      </c>
      <c r="D2215" s="7">
        <v>4</v>
      </c>
      <c r="E2215" s="8" t="s">
        <v>183</v>
      </c>
      <c r="F2215" t="str">
        <f>A2215&amp;","</f>
        <v>OR,</v>
      </c>
      <c r="G2215" t="str">
        <f>B2215&amp;","</f>
        <v>Curry,</v>
      </c>
      <c r="H2215" t="str">
        <f>C2215&amp;","</f>
        <v>Marine,</v>
      </c>
      <c r="I2215" t="str">
        <f>D2215&amp;","</f>
        <v>4,</v>
      </c>
      <c r="J2215" t="str">
        <f t="shared" si="34"/>
        <v>C</v>
      </c>
    </row>
    <row r="2216" spans="1:10" ht="14.1" customHeight="1" x14ac:dyDescent="0.25">
      <c r="A2216" s="5" t="s">
        <v>1406</v>
      </c>
      <c r="B2216" s="6" t="s">
        <v>1410</v>
      </c>
      <c r="C2216" s="6" t="s">
        <v>104</v>
      </c>
      <c r="D2216" s="7">
        <v>5</v>
      </c>
      <c r="E2216" s="8" t="s">
        <v>105</v>
      </c>
      <c r="F2216" t="str">
        <f>A2216&amp;","</f>
        <v>OR,</v>
      </c>
      <c r="G2216" t="str">
        <f>B2216&amp;","</f>
        <v>Deschutes,</v>
      </c>
      <c r="H2216" t="str">
        <f>C2216&amp;","</f>
        <v>Cold,</v>
      </c>
      <c r="I2216" t="str">
        <f>D2216&amp;","</f>
        <v>5,</v>
      </c>
      <c r="J2216" t="str">
        <f t="shared" si="34"/>
        <v>B</v>
      </c>
    </row>
    <row r="2217" spans="1:10" ht="14.1" customHeight="1" x14ac:dyDescent="0.25">
      <c r="A2217" s="5" t="s">
        <v>1406</v>
      </c>
      <c r="B2217" s="6" t="s">
        <v>258</v>
      </c>
      <c r="C2217" s="6" t="s">
        <v>182</v>
      </c>
      <c r="D2217" s="7">
        <v>4</v>
      </c>
      <c r="E2217" s="8" t="s">
        <v>183</v>
      </c>
      <c r="F2217" t="str">
        <f>A2217&amp;","</f>
        <v>OR,</v>
      </c>
      <c r="G2217" t="str">
        <f>B2217&amp;","</f>
        <v>Douglas,</v>
      </c>
      <c r="H2217" t="str">
        <f>C2217&amp;","</f>
        <v>Marine,</v>
      </c>
      <c r="I2217" t="str">
        <f>D2217&amp;","</f>
        <v>4,</v>
      </c>
      <c r="J2217" t="str">
        <f t="shared" si="34"/>
        <v>C</v>
      </c>
    </row>
    <row r="2218" spans="1:10" ht="14.1" customHeight="1" x14ac:dyDescent="0.25">
      <c r="A2218" s="5" t="s">
        <v>1406</v>
      </c>
      <c r="B2218" s="6" t="s">
        <v>1411</v>
      </c>
      <c r="C2218" s="6" t="s">
        <v>104</v>
      </c>
      <c r="D2218" s="7">
        <v>5</v>
      </c>
      <c r="E2218" s="8" t="s">
        <v>105</v>
      </c>
      <c r="F2218" t="str">
        <f>A2218&amp;","</f>
        <v>OR,</v>
      </c>
      <c r="G2218" t="str">
        <f>B2218&amp;","</f>
        <v>Gilliam,</v>
      </c>
      <c r="H2218" t="str">
        <f>C2218&amp;","</f>
        <v>Cold,</v>
      </c>
      <c r="I2218" t="str">
        <f>D2218&amp;","</f>
        <v>5,</v>
      </c>
      <c r="J2218" t="str">
        <f t="shared" si="34"/>
        <v>B</v>
      </c>
    </row>
    <row r="2219" spans="1:10" ht="14.1" customHeight="1" x14ac:dyDescent="0.25">
      <c r="A2219" s="5" t="s">
        <v>1406</v>
      </c>
      <c r="B2219" s="6" t="s">
        <v>144</v>
      </c>
      <c r="C2219" s="6" t="s">
        <v>104</v>
      </c>
      <c r="D2219" s="7">
        <v>5</v>
      </c>
      <c r="E2219" s="8" t="s">
        <v>105</v>
      </c>
      <c r="F2219" t="str">
        <f>A2219&amp;","</f>
        <v>OR,</v>
      </c>
      <c r="G2219" t="str">
        <f>B2219&amp;","</f>
        <v>Grant,</v>
      </c>
      <c r="H2219" t="str">
        <f>C2219&amp;","</f>
        <v>Cold,</v>
      </c>
      <c r="I2219" t="str">
        <f>D2219&amp;","</f>
        <v>5,</v>
      </c>
      <c r="J2219" t="str">
        <f t="shared" si="34"/>
        <v>B</v>
      </c>
    </row>
    <row r="2220" spans="1:10" ht="14.1" customHeight="1" x14ac:dyDescent="0.25">
      <c r="A2220" s="5" t="s">
        <v>1406</v>
      </c>
      <c r="B2220" s="6" t="s">
        <v>1412</v>
      </c>
      <c r="C2220" s="6" t="s">
        <v>104</v>
      </c>
      <c r="D2220" s="7">
        <v>5</v>
      </c>
      <c r="E2220" s="8" t="s">
        <v>105</v>
      </c>
      <c r="F2220" t="str">
        <f>A2220&amp;","</f>
        <v>OR,</v>
      </c>
      <c r="G2220" t="str">
        <f>B2220&amp;","</f>
        <v>Harney,</v>
      </c>
      <c r="H2220" t="str">
        <f>C2220&amp;","</f>
        <v>Cold,</v>
      </c>
      <c r="I2220" t="str">
        <f>D2220&amp;","</f>
        <v>5,</v>
      </c>
      <c r="J2220" t="str">
        <f t="shared" si="34"/>
        <v>B</v>
      </c>
    </row>
    <row r="2221" spans="1:10" ht="14.1" customHeight="1" x14ac:dyDescent="0.25">
      <c r="A2221" s="5" t="s">
        <v>1406</v>
      </c>
      <c r="B2221" s="6" t="s">
        <v>1413</v>
      </c>
      <c r="C2221" s="6" t="s">
        <v>104</v>
      </c>
      <c r="D2221" s="7">
        <v>5</v>
      </c>
      <c r="E2221" s="8" t="s">
        <v>105</v>
      </c>
      <c r="F2221" t="str">
        <f>A2221&amp;","</f>
        <v>OR,</v>
      </c>
      <c r="G2221" t="str">
        <f>B2221&amp;","</f>
        <v>Hood River,</v>
      </c>
      <c r="H2221" t="str">
        <f>C2221&amp;","</f>
        <v>Cold,</v>
      </c>
      <c r="I2221" t="str">
        <f>D2221&amp;","</f>
        <v>5,</v>
      </c>
      <c r="J2221" t="str">
        <f t="shared" si="34"/>
        <v>B</v>
      </c>
    </row>
    <row r="2222" spans="1:10" ht="14.1" customHeight="1" x14ac:dyDescent="0.25">
      <c r="A2222" s="5" t="s">
        <v>1406</v>
      </c>
      <c r="B2222" s="6" t="s">
        <v>39</v>
      </c>
      <c r="C2222" s="6" t="s">
        <v>182</v>
      </c>
      <c r="D2222" s="7">
        <v>4</v>
      </c>
      <c r="E2222" s="8" t="s">
        <v>183</v>
      </c>
      <c r="F2222" t="str">
        <f>A2222&amp;","</f>
        <v>OR,</v>
      </c>
      <c r="G2222" t="str">
        <f>B2222&amp;","</f>
        <v>Jackson,</v>
      </c>
      <c r="H2222" t="str">
        <f>C2222&amp;","</f>
        <v>Marine,</v>
      </c>
      <c r="I2222" t="str">
        <f>D2222&amp;","</f>
        <v>4,</v>
      </c>
      <c r="J2222" t="str">
        <f t="shared" si="34"/>
        <v>C</v>
      </c>
    </row>
    <row r="2223" spans="1:10" ht="14.1" customHeight="1" x14ac:dyDescent="0.25">
      <c r="A2223" s="5" t="s">
        <v>1406</v>
      </c>
      <c r="B2223" s="6" t="s">
        <v>40</v>
      </c>
      <c r="C2223" s="6" t="s">
        <v>104</v>
      </c>
      <c r="D2223" s="7">
        <v>5</v>
      </c>
      <c r="E2223" s="8" t="s">
        <v>105</v>
      </c>
      <c r="F2223" t="str">
        <f>A2223&amp;","</f>
        <v>OR,</v>
      </c>
      <c r="G2223" t="str">
        <f>B2223&amp;","</f>
        <v>Jefferson,</v>
      </c>
      <c r="H2223" t="str">
        <f>C2223&amp;","</f>
        <v>Cold,</v>
      </c>
      <c r="I2223" t="str">
        <f>D2223&amp;","</f>
        <v>5,</v>
      </c>
      <c r="J2223" t="str">
        <f t="shared" si="34"/>
        <v>B</v>
      </c>
    </row>
    <row r="2224" spans="1:10" ht="14.1" customHeight="1" x14ac:dyDescent="0.25">
      <c r="A2224" s="5" t="s">
        <v>1406</v>
      </c>
      <c r="B2224" s="6" t="s">
        <v>1414</v>
      </c>
      <c r="C2224" s="6" t="s">
        <v>182</v>
      </c>
      <c r="D2224" s="7">
        <v>4</v>
      </c>
      <c r="E2224" s="8" t="s">
        <v>183</v>
      </c>
      <c r="F2224" t="str">
        <f>A2224&amp;","</f>
        <v>OR,</v>
      </c>
      <c r="G2224" t="str">
        <f>B2224&amp;","</f>
        <v>Josephine,</v>
      </c>
      <c r="H2224" t="str">
        <f>C2224&amp;","</f>
        <v>Marine,</v>
      </c>
      <c r="I2224" t="str">
        <f>D2224&amp;","</f>
        <v>4,</v>
      </c>
      <c r="J2224" t="str">
        <f t="shared" si="34"/>
        <v>C</v>
      </c>
    </row>
    <row r="2225" spans="1:10" ht="14.1" customHeight="1" x14ac:dyDescent="0.25">
      <c r="A2225" s="5" t="s">
        <v>1406</v>
      </c>
      <c r="B2225" s="6" t="s">
        <v>1415</v>
      </c>
      <c r="C2225" s="6" t="s">
        <v>104</v>
      </c>
      <c r="D2225" s="7">
        <v>5</v>
      </c>
      <c r="E2225" s="8" t="s">
        <v>105</v>
      </c>
      <c r="F2225" t="str">
        <f>A2225&amp;","</f>
        <v>OR,</v>
      </c>
      <c r="G2225" t="str">
        <f>B2225&amp;","</f>
        <v>Klamath,</v>
      </c>
      <c r="H2225" t="str">
        <f>C2225&amp;","</f>
        <v>Cold,</v>
      </c>
      <c r="I2225" t="str">
        <f>D2225&amp;","</f>
        <v>5,</v>
      </c>
      <c r="J2225" t="str">
        <f t="shared" si="34"/>
        <v>B</v>
      </c>
    </row>
    <row r="2226" spans="1:10" ht="14.1" customHeight="1" x14ac:dyDescent="0.25">
      <c r="A2226" s="5" t="s">
        <v>1406</v>
      </c>
      <c r="B2226" s="6" t="s">
        <v>199</v>
      </c>
      <c r="C2226" s="6" t="s">
        <v>104</v>
      </c>
      <c r="D2226" s="7">
        <v>5</v>
      </c>
      <c r="E2226" s="8" t="s">
        <v>105</v>
      </c>
      <c r="F2226" t="str">
        <f>A2226&amp;","</f>
        <v>OR,</v>
      </c>
      <c r="G2226" t="str">
        <f>B2226&amp;","</f>
        <v>Lake,</v>
      </c>
      <c r="H2226" t="str">
        <f>C2226&amp;","</f>
        <v>Cold,</v>
      </c>
      <c r="I2226" t="str">
        <f>D2226&amp;","</f>
        <v>5,</v>
      </c>
      <c r="J2226" t="str">
        <f t="shared" si="34"/>
        <v>B</v>
      </c>
    </row>
    <row r="2227" spans="1:10" ht="14.1" customHeight="1" x14ac:dyDescent="0.25">
      <c r="A2227" s="5" t="s">
        <v>1406</v>
      </c>
      <c r="B2227" s="6" t="s">
        <v>682</v>
      </c>
      <c r="C2227" s="6" t="s">
        <v>182</v>
      </c>
      <c r="D2227" s="7">
        <v>4</v>
      </c>
      <c r="E2227" s="8" t="s">
        <v>183</v>
      </c>
      <c r="F2227" t="str">
        <f>A2227&amp;","</f>
        <v>OR,</v>
      </c>
      <c r="G2227" t="str">
        <f>B2227&amp;","</f>
        <v>Lane,</v>
      </c>
      <c r="H2227" t="str">
        <f>C2227&amp;","</f>
        <v>Marine,</v>
      </c>
      <c r="I2227" t="str">
        <f>D2227&amp;","</f>
        <v>4,</v>
      </c>
      <c r="J2227" t="str">
        <f t="shared" si="34"/>
        <v>C</v>
      </c>
    </row>
    <row r="2228" spans="1:10" ht="14.1" customHeight="1" x14ac:dyDescent="0.25">
      <c r="A2228" s="5" t="s">
        <v>1406</v>
      </c>
      <c r="B2228" s="6" t="s">
        <v>152</v>
      </c>
      <c r="C2228" s="6" t="s">
        <v>182</v>
      </c>
      <c r="D2228" s="7">
        <v>4</v>
      </c>
      <c r="E2228" s="8" t="s">
        <v>183</v>
      </c>
      <c r="F2228" t="str">
        <f>A2228&amp;","</f>
        <v>OR,</v>
      </c>
      <c r="G2228" t="str">
        <f>B2228&amp;","</f>
        <v>Lincoln,</v>
      </c>
      <c r="H2228" t="str">
        <f>C2228&amp;","</f>
        <v>Marine,</v>
      </c>
      <c r="I2228" t="str">
        <f>D2228&amp;","</f>
        <v>4,</v>
      </c>
      <c r="J2228" t="str">
        <f t="shared" si="34"/>
        <v>C</v>
      </c>
    </row>
    <row r="2229" spans="1:10" ht="14.1" customHeight="1" x14ac:dyDescent="0.25">
      <c r="A2229" s="5" t="s">
        <v>1406</v>
      </c>
      <c r="B2229" s="6" t="s">
        <v>628</v>
      </c>
      <c r="C2229" s="6" t="s">
        <v>182</v>
      </c>
      <c r="D2229" s="7">
        <v>4</v>
      </c>
      <c r="E2229" s="8" t="s">
        <v>183</v>
      </c>
      <c r="F2229" t="str">
        <f>A2229&amp;","</f>
        <v>OR,</v>
      </c>
      <c r="G2229" t="str">
        <f>B2229&amp;","</f>
        <v>Linn,</v>
      </c>
      <c r="H2229" t="str">
        <f>C2229&amp;","</f>
        <v>Marine,</v>
      </c>
      <c r="I2229" t="str">
        <f>D2229&amp;","</f>
        <v>4,</v>
      </c>
      <c r="J2229" t="str">
        <f t="shared" si="34"/>
        <v>C</v>
      </c>
    </row>
    <row r="2230" spans="1:10" ht="14.1" customHeight="1" x14ac:dyDescent="0.25">
      <c r="A2230" s="5" t="s">
        <v>1406</v>
      </c>
      <c r="B2230" s="6" t="s">
        <v>1416</v>
      </c>
      <c r="C2230" s="6" t="s">
        <v>104</v>
      </c>
      <c r="D2230" s="7">
        <v>5</v>
      </c>
      <c r="E2230" s="8" t="s">
        <v>105</v>
      </c>
      <c r="F2230" t="str">
        <f>A2230&amp;","</f>
        <v>OR,</v>
      </c>
      <c r="G2230" t="str">
        <f>B2230&amp;","</f>
        <v>Malheur,</v>
      </c>
      <c r="H2230" t="str">
        <f>C2230&amp;","</f>
        <v>Cold,</v>
      </c>
      <c r="I2230" t="str">
        <f>D2230&amp;","</f>
        <v>5,</v>
      </c>
      <c r="J2230" t="str">
        <f t="shared" si="34"/>
        <v>B</v>
      </c>
    </row>
    <row r="2231" spans="1:10" ht="14.1" customHeight="1" x14ac:dyDescent="0.25">
      <c r="A2231" s="5" t="s">
        <v>1406</v>
      </c>
      <c r="B2231" s="6" t="s">
        <v>50</v>
      </c>
      <c r="C2231" s="6" t="s">
        <v>182</v>
      </c>
      <c r="D2231" s="7">
        <v>4</v>
      </c>
      <c r="E2231" s="8" t="s">
        <v>183</v>
      </c>
      <c r="F2231" t="str">
        <f>A2231&amp;","</f>
        <v>OR,</v>
      </c>
      <c r="G2231" t="str">
        <f>B2231&amp;","</f>
        <v>Marion,</v>
      </c>
      <c r="H2231" t="str">
        <f>C2231&amp;","</f>
        <v>Marine,</v>
      </c>
      <c r="I2231" t="str">
        <f>D2231&amp;","</f>
        <v>4,</v>
      </c>
      <c r="J2231" t="str">
        <f t="shared" si="34"/>
        <v>C</v>
      </c>
    </row>
    <row r="2232" spans="1:10" ht="14.1" customHeight="1" x14ac:dyDescent="0.25">
      <c r="A2232" s="5" t="s">
        <v>1406</v>
      </c>
      <c r="B2232" s="6" t="s">
        <v>1350</v>
      </c>
      <c r="C2232" s="6" t="s">
        <v>104</v>
      </c>
      <c r="D2232" s="7">
        <v>5</v>
      </c>
      <c r="E2232" s="8" t="s">
        <v>105</v>
      </c>
      <c r="F2232" t="str">
        <f>A2232&amp;","</f>
        <v>OR,</v>
      </c>
      <c r="G2232" t="str">
        <f>B2232&amp;","</f>
        <v>Morrow,</v>
      </c>
      <c r="H2232" t="str">
        <f>C2232&amp;","</f>
        <v>Cold,</v>
      </c>
      <c r="I2232" t="str">
        <f>D2232&amp;","</f>
        <v>5,</v>
      </c>
      <c r="J2232" t="str">
        <f t="shared" si="34"/>
        <v>B</v>
      </c>
    </row>
    <row r="2233" spans="1:10" ht="14.1" customHeight="1" x14ac:dyDescent="0.25">
      <c r="A2233" s="5" t="s">
        <v>1406</v>
      </c>
      <c r="B2233" s="6" t="s">
        <v>1417</v>
      </c>
      <c r="C2233" s="6" t="s">
        <v>182</v>
      </c>
      <c r="D2233" s="7">
        <v>4</v>
      </c>
      <c r="E2233" s="8" t="s">
        <v>183</v>
      </c>
      <c r="F2233" t="str">
        <f>A2233&amp;","</f>
        <v>OR,</v>
      </c>
      <c r="G2233" t="str">
        <f>B2233&amp;","</f>
        <v>Multnomah,</v>
      </c>
      <c r="H2233" t="str">
        <f>C2233&amp;","</f>
        <v>Marine,</v>
      </c>
      <c r="I2233" t="str">
        <f>D2233&amp;","</f>
        <v>4,</v>
      </c>
      <c r="J2233" t="str">
        <f t="shared" si="34"/>
        <v>C</v>
      </c>
    </row>
    <row r="2234" spans="1:10" ht="14.1" customHeight="1" x14ac:dyDescent="0.25">
      <c r="A2234" s="5" t="s">
        <v>1406</v>
      </c>
      <c r="B2234" s="6" t="s">
        <v>163</v>
      </c>
      <c r="C2234" s="6" t="s">
        <v>182</v>
      </c>
      <c r="D2234" s="7">
        <v>4</v>
      </c>
      <c r="E2234" s="8" t="s">
        <v>183</v>
      </c>
      <c r="F2234" t="str">
        <f>A2234&amp;","</f>
        <v>OR,</v>
      </c>
      <c r="G2234" t="str">
        <f>B2234&amp;","</f>
        <v>Polk,</v>
      </c>
      <c r="H2234" t="str">
        <f>C2234&amp;","</f>
        <v>Marine,</v>
      </c>
      <c r="I2234" t="str">
        <f>D2234&amp;","</f>
        <v>4,</v>
      </c>
      <c r="J2234" t="str">
        <f t="shared" si="34"/>
        <v>C</v>
      </c>
    </row>
    <row r="2235" spans="1:10" ht="14.1" customHeight="1" x14ac:dyDescent="0.25">
      <c r="A2235" s="5" t="s">
        <v>1406</v>
      </c>
      <c r="B2235" s="6" t="s">
        <v>707</v>
      </c>
      <c r="C2235" s="6" t="s">
        <v>104</v>
      </c>
      <c r="D2235" s="7">
        <v>5</v>
      </c>
      <c r="E2235" s="8" t="s">
        <v>105</v>
      </c>
      <c r="F2235" t="str">
        <f>A2235&amp;","</f>
        <v>OR,</v>
      </c>
      <c r="G2235" t="str">
        <f>B2235&amp;","</f>
        <v>Sherman,</v>
      </c>
      <c r="H2235" t="str">
        <f>C2235&amp;","</f>
        <v>Cold,</v>
      </c>
      <c r="I2235" t="str">
        <f>D2235&amp;","</f>
        <v>5,</v>
      </c>
      <c r="J2235" t="str">
        <f t="shared" si="34"/>
        <v>B</v>
      </c>
    </row>
    <row r="2236" spans="1:10" ht="14.1" customHeight="1" x14ac:dyDescent="0.25">
      <c r="A2236" s="5" t="s">
        <v>1406</v>
      </c>
      <c r="B2236" s="6" t="s">
        <v>1418</v>
      </c>
      <c r="C2236" s="6" t="s">
        <v>182</v>
      </c>
      <c r="D2236" s="7">
        <v>4</v>
      </c>
      <c r="E2236" s="8" t="s">
        <v>183</v>
      </c>
      <c r="F2236" t="str">
        <f>A2236&amp;","</f>
        <v>OR,</v>
      </c>
      <c r="G2236" t="str">
        <f>B2236&amp;","</f>
        <v>Tillamook,</v>
      </c>
      <c r="H2236" t="str">
        <f>C2236&amp;","</f>
        <v>Marine,</v>
      </c>
      <c r="I2236" t="str">
        <f>D2236&amp;","</f>
        <v>4,</v>
      </c>
      <c r="J2236" t="str">
        <f t="shared" si="34"/>
        <v>C</v>
      </c>
    </row>
    <row r="2237" spans="1:10" ht="14.1" customHeight="1" x14ac:dyDescent="0.25">
      <c r="A2237" s="5" t="s">
        <v>1406</v>
      </c>
      <c r="B2237" s="6" t="s">
        <v>1419</v>
      </c>
      <c r="C2237" s="6" t="s">
        <v>104</v>
      </c>
      <c r="D2237" s="7">
        <v>5</v>
      </c>
      <c r="E2237" s="8" t="s">
        <v>105</v>
      </c>
      <c r="F2237" t="str">
        <f>A2237&amp;","</f>
        <v>OR,</v>
      </c>
      <c r="G2237" t="str">
        <f>B2237&amp;","</f>
        <v>Umatilla,</v>
      </c>
      <c r="H2237" t="str">
        <f>C2237&amp;","</f>
        <v>Cold,</v>
      </c>
      <c r="I2237" t="str">
        <f>D2237&amp;","</f>
        <v>5,</v>
      </c>
      <c r="J2237" t="str">
        <f t="shared" si="34"/>
        <v>B</v>
      </c>
    </row>
    <row r="2238" spans="1:10" ht="14.1" customHeight="1" x14ac:dyDescent="0.25">
      <c r="A2238" s="5" t="s">
        <v>1406</v>
      </c>
      <c r="B2238" s="6" t="s">
        <v>175</v>
      </c>
      <c r="C2238" s="6" t="s">
        <v>104</v>
      </c>
      <c r="D2238" s="7">
        <v>5</v>
      </c>
      <c r="E2238" s="8" t="s">
        <v>105</v>
      </c>
      <c r="F2238" t="str">
        <f>A2238&amp;","</f>
        <v>OR,</v>
      </c>
      <c r="G2238" t="str">
        <f>B2238&amp;","</f>
        <v>Union,</v>
      </c>
      <c r="H2238" t="str">
        <f>C2238&amp;","</f>
        <v>Cold,</v>
      </c>
      <c r="I2238" t="str">
        <f>D2238&amp;","</f>
        <v>5,</v>
      </c>
      <c r="J2238" t="str">
        <f t="shared" si="34"/>
        <v>B</v>
      </c>
    </row>
    <row r="2239" spans="1:10" ht="14.1" customHeight="1" x14ac:dyDescent="0.25">
      <c r="A2239" s="5" t="s">
        <v>1406</v>
      </c>
      <c r="B2239" s="6" t="s">
        <v>1420</v>
      </c>
      <c r="C2239" s="6" t="s">
        <v>104</v>
      </c>
      <c r="D2239" s="7">
        <v>5</v>
      </c>
      <c r="E2239" s="8" t="s">
        <v>105</v>
      </c>
      <c r="F2239" t="str">
        <f>A2239&amp;","</f>
        <v>OR,</v>
      </c>
      <c r="G2239" t="str">
        <f>B2239&amp;","</f>
        <v>Wallowa,</v>
      </c>
      <c r="H2239" t="str">
        <f>C2239&amp;","</f>
        <v>Cold,</v>
      </c>
      <c r="I2239" t="str">
        <f>D2239&amp;","</f>
        <v>5,</v>
      </c>
      <c r="J2239" t="str">
        <f t="shared" si="34"/>
        <v>B</v>
      </c>
    </row>
    <row r="2240" spans="1:10" ht="14.1" customHeight="1" x14ac:dyDescent="0.25">
      <c r="A2240" s="5" t="s">
        <v>1406</v>
      </c>
      <c r="B2240" s="6" t="s">
        <v>1421</v>
      </c>
      <c r="C2240" s="6" t="s">
        <v>104</v>
      </c>
      <c r="D2240" s="7">
        <v>5</v>
      </c>
      <c r="E2240" s="8" t="s">
        <v>105</v>
      </c>
      <c r="F2240" t="str">
        <f>A2240&amp;","</f>
        <v>OR,</v>
      </c>
      <c r="G2240" t="str">
        <f>B2240&amp;","</f>
        <v>Wasco,</v>
      </c>
      <c r="H2240" t="str">
        <f>C2240&amp;","</f>
        <v>Cold,</v>
      </c>
      <c r="I2240" t="str">
        <f>D2240&amp;","</f>
        <v>5,</v>
      </c>
      <c r="J2240" t="str">
        <f t="shared" si="34"/>
        <v>B</v>
      </c>
    </row>
    <row r="2241" spans="1:10" ht="14.1" customHeight="1" x14ac:dyDescent="0.25">
      <c r="A2241" s="5" t="s">
        <v>1406</v>
      </c>
      <c r="B2241" s="6" t="s">
        <v>68</v>
      </c>
      <c r="C2241" s="6" t="s">
        <v>182</v>
      </c>
      <c r="D2241" s="7">
        <v>4</v>
      </c>
      <c r="E2241" s="8" t="s">
        <v>183</v>
      </c>
      <c r="F2241" t="str">
        <f>A2241&amp;","</f>
        <v>OR,</v>
      </c>
      <c r="G2241" t="str">
        <f>B2241&amp;","</f>
        <v>Washington,</v>
      </c>
      <c r="H2241" t="str">
        <f>C2241&amp;","</f>
        <v>Marine,</v>
      </c>
      <c r="I2241" t="str">
        <f>D2241&amp;","</f>
        <v>4,</v>
      </c>
      <c r="J2241" t="str">
        <f t="shared" si="34"/>
        <v>C</v>
      </c>
    </row>
    <row r="2242" spans="1:10" ht="14.1" customHeight="1" x14ac:dyDescent="0.25">
      <c r="A2242" s="5" t="s">
        <v>1406</v>
      </c>
      <c r="B2242" s="6" t="s">
        <v>464</v>
      </c>
      <c r="C2242" s="6" t="s">
        <v>104</v>
      </c>
      <c r="D2242" s="7">
        <v>5</v>
      </c>
      <c r="E2242" s="8" t="s">
        <v>105</v>
      </c>
      <c r="F2242" t="str">
        <f>A2242&amp;","</f>
        <v>OR,</v>
      </c>
      <c r="G2242" t="str">
        <f>B2242&amp;","</f>
        <v>Wheeler,</v>
      </c>
      <c r="H2242" t="str">
        <f>C2242&amp;","</f>
        <v>Cold,</v>
      </c>
      <c r="I2242" t="str">
        <f>D2242&amp;","</f>
        <v>5,</v>
      </c>
      <c r="J2242" t="str">
        <f t="shared" ref="J2242:J2305" si="35">E2242</f>
        <v>B</v>
      </c>
    </row>
    <row r="2243" spans="1:10" ht="14.1" customHeight="1" x14ac:dyDescent="0.25">
      <c r="A2243" s="5" t="s">
        <v>1406</v>
      </c>
      <c r="B2243" s="6" t="s">
        <v>1422</v>
      </c>
      <c r="C2243" s="6" t="s">
        <v>182</v>
      </c>
      <c r="D2243" s="7">
        <v>4</v>
      </c>
      <c r="E2243" s="8" t="s">
        <v>183</v>
      </c>
      <c r="F2243" t="str">
        <f>A2243&amp;","</f>
        <v>OR,</v>
      </c>
      <c r="G2243" t="str">
        <f>B2243&amp;","</f>
        <v>Yamhill,</v>
      </c>
      <c r="H2243" t="str">
        <f>C2243&amp;","</f>
        <v>Marine,</v>
      </c>
      <c r="I2243" t="str">
        <f>D2243&amp;","</f>
        <v>4,</v>
      </c>
      <c r="J2243" t="str">
        <f t="shared" si="35"/>
        <v>C</v>
      </c>
    </row>
    <row r="2244" spans="1:10" ht="14.1" customHeight="1" x14ac:dyDescent="0.25">
      <c r="A2244" s="5" t="s">
        <v>1423</v>
      </c>
      <c r="B2244" s="6" t="s">
        <v>240</v>
      </c>
      <c r="C2244" s="6" t="s">
        <v>104</v>
      </c>
      <c r="D2244" s="7">
        <v>5</v>
      </c>
      <c r="E2244" s="8" t="s">
        <v>3</v>
      </c>
      <c r="F2244" t="str">
        <f>A2244&amp;","</f>
        <v>PA,</v>
      </c>
      <c r="G2244" t="str">
        <f>B2244&amp;","</f>
        <v>Adams,</v>
      </c>
      <c r="H2244" t="str">
        <f>C2244&amp;","</f>
        <v>Cold,</v>
      </c>
      <c r="I2244" t="str">
        <f>D2244&amp;","</f>
        <v>5,</v>
      </c>
      <c r="J2244" t="str">
        <f t="shared" si="35"/>
        <v>A</v>
      </c>
    </row>
    <row r="2245" spans="1:10" ht="14.1" customHeight="1" x14ac:dyDescent="0.25">
      <c r="A2245" s="5" t="s">
        <v>1423</v>
      </c>
      <c r="B2245" s="6" t="s">
        <v>1424</v>
      </c>
      <c r="C2245" s="6" t="s">
        <v>104</v>
      </c>
      <c r="D2245" s="7">
        <v>5</v>
      </c>
      <c r="E2245" s="8" t="s">
        <v>3</v>
      </c>
      <c r="F2245" t="str">
        <f>A2245&amp;","</f>
        <v>PA,</v>
      </c>
      <c r="G2245" t="str">
        <f>B2245&amp;","</f>
        <v>Allegheny,</v>
      </c>
      <c r="H2245" t="str">
        <f>C2245&amp;","</f>
        <v>Cold,</v>
      </c>
      <c r="I2245" t="str">
        <f>D2245&amp;","</f>
        <v>5,</v>
      </c>
      <c r="J2245" t="str">
        <f t="shared" si="35"/>
        <v>A</v>
      </c>
    </row>
    <row r="2246" spans="1:10" ht="14.1" customHeight="1" x14ac:dyDescent="0.25">
      <c r="A2246" s="5" t="s">
        <v>1423</v>
      </c>
      <c r="B2246" s="6" t="s">
        <v>1425</v>
      </c>
      <c r="C2246" s="6" t="s">
        <v>104</v>
      </c>
      <c r="D2246" s="7">
        <v>5</v>
      </c>
      <c r="E2246" s="8" t="s">
        <v>3</v>
      </c>
      <c r="F2246" t="str">
        <f>A2246&amp;","</f>
        <v>PA,</v>
      </c>
      <c r="G2246" t="str">
        <f>B2246&amp;","</f>
        <v>Armstrong,</v>
      </c>
      <c r="H2246" t="str">
        <f>C2246&amp;","</f>
        <v>Cold,</v>
      </c>
      <c r="I2246" t="str">
        <f>D2246&amp;","</f>
        <v>5,</v>
      </c>
      <c r="J2246" t="str">
        <f t="shared" si="35"/>
        <v>A</v>
      </c>
    </row>
    <row r="2247" spans="1:10" ht="14.1" customHeight="1" x14ac:dyDescent="0.25">
      <c r="A2247" s="5" t="s">
        <v>1423</v>
      </c>
      <c r="B2247" s="6" t="s">
        <v>1367</v>
      </c>
      <c r="C2247" s="6" t="s">
        <v>104</v>
      </c>
      <c r="D2247" s="7">
        <v>5</v>
      </c>
      <c r="E2247" s="8" t="s">
        <v>3</v>
      </c>
      <c r="F2247" t="str">
        <f>A2247&amp;","</f>
        <v>PA,</v>
      </c>
      <c r="G2247" t="str">
        <f>B2247&amp;","</f>
        <v>Beaver,</v>
      </c>
      <c r="H2247" t="str">
        <f>C2247&amp;","</f>
        <v>Cold,</v>
      </c>
      <c r="I2247" t="str">
        <f>D2247&amp;","</f>
        <v>5,</v>
      </c>
      <c r="J2247" t="str">
        <f t="shared" si="35"/>
        <v>A</v>
      </c>
    </row>
    <row r="2248" spans="1:10" ht="14.1" customHeight="1" x14ac:dyDescent="0.25">
      <c r="A2248" s="5" t="s">
        <v>1423</v>
      </c>
      <c r="B2248" s="6" t="s">
        <v>1426</v>
      </c>
      <c r="C2248" s="6" t="s">
        <v>104</v>
      </c>
      <c r="D2248" s="7">
        <v>5</v>
      </c>
      <c r="E2248" s="8" t="s">
        <v>3</v>
      </c>
      <c r="F2248" t="str">
        <f>A2248&amp;","</f>
        <v>PA,</v>
      </c>
      <c r="G2248" t="str">
        <f>B2248&amp;","</f>
        <v>Bedford,</v>
      </c>
      <c r="H2248" t="str">
        <f>C2248&amp;","</f>
        <v>Cold,</v>
      </c>
      <c r="I2248" t="str">
        <f>D2248&amp;","</f>
        <v>5,</v>
      </c>
      <c r="J2248" t="str">
        <f t="shared" si="35"/>
        <v>A</v>
      </c>
    </row>
    <row r="2249" spans="1:10" ht="14.1" customHeight="1" x14ac:dyDescent="0.25">
      <c r="A2249" s="5" t="s">
        <v>1423</v>
      </c>
      <c r="B2249" s="6" t="s">
        <v>1427</v>
      </c>
      <c r="C2249" s="6" t="s">
        <v>104</v>
      </c>
      <c r="D2249" s="7">
        <v>5</v>
      </c>
      <c r="E2249" s="8" t="s">
        <v>3</v>
      </c>
      <c r="F2249" t="str">
        <f>A2249&amp;","</f>
        <v>PA,</v>
      </c>
      <c r="G2249" t="str">
        <f>B2249&amp;","</f>
        <v>Berks,</v>
      </c>
      <c r="H2249" t="str">
        <f>C2249&amp;","</f>
        <v>Cold,</v>
      </c>
      <c r="I2249" t="str">
        <f>D2249&amp;","</f>
        <v>5,</v>
      </c>
      <c r="J2249" t="str">
        <f t="shared" si="35"/>
        <v>A</v>
      </c>
    </row>
    <row r="2250" spans="1:10" ht="14.1" customHeight="1" x14ac:dyDescent="0.25">
      <c r="A2250" s="5" t="s">
        <v>1423</v>
      </c>
      <c r="B2250" s="6" t="s">
        <v>1428</v>
      </c>
      <c r="C2250" s="6" t="s">
        <v>104</v>
      </c>
      <c r="D2250" s="7">
        <v>5</v>
      </c>
      <c r="E2250" s="8" t="s">
        <v>3</v>
      </c>
      <c r="F2250" t="str">
        <f>A2250&amp;","</f>
        <v>PA,</v>
      </c>
      <c r="G2250" t="str">
        <f>B2250&amp;","</f>
        <v>Blair,</v>
      </c>
      <c r="H2250" t="str">
        <f>C2250&amp;","</f>
        <v>Cold,</v>
      </c>
      <c r="I2250" t="str">
        <f>D2250&amp;","</f>
        <v>5,</v>
      </c>
      <c r="J2250" t="str">
        <f t="shared" si="35"/>
        <v>A</v>
      </c>
    </row>
    <row r="2251" spans="1:10" ht="14.1" customHeight="1" x14ac:dyDescent="0.25">
      <c r="A2251" s="5" t="s">
        <v>1423</v>
      </c>
      <c r="B2251" s="6" t="s">
        <v>314</v>
      </c>
      <c r="C2251" s="6" t="s">
        <v>104</v>
      </c>
      <c r="D2251" s="7">
        <v>5</v>
      </c>
      <c r="E2251" s="8" t="s">
        <v>3</v>
      </c>
      <c r="F2251" t="str">
        <f>A2251&amp;","</f>
        <v>PA,</v>
      </c>
      <c r="G2251" t="str">
        <f>B2251&amp;","</f>
        <v>Bradford,</v>
      </c>
      <c r="H2251" t="str">
        <f>C2251&amp;","</f>
        <v>Cold,</v>
      </c>
      <c r="I2251" t="str">
        <f>D2251&amp;","</f>
        <v>5,</v>
      </c>
      <c r="J2251" t="str">
        <f t="shared" si="35"/>
        <v>A</v>
      </c>
    </row>
    <row r="2252" spans="1:10" ht="14.1" customHeight="1" x14ac:dyDescent="0.25">
      <c r="A2252" s="5" t="s">
        <v>1423</v>
      </c>
      <c r="B2252" s="6" t="s">
        <v>1429</v>
      </c>
      <c r="C2252" s="6" t="s">
        <v>7</v>
      </c>
      <c r="D2252" s="7">
        <v>4</v>
      </c>
      <c r="E2252" s="8" t="s">
        <v>3</v>
      </c>
      <c r="F2252" t="str">
        <f>A2252&amp;","</f>
        <v>PA,</v>
      </c>
      <c r="G2252" t="str">
        <f>B2252&amp;","</f>
        <v>Bucks,</v>
      </c>
      <c r="H2252" t="str">
        <f>C2252&amp;","</f>
        <v>Mixed-Humid,</v>
      </c>
      <c r="I2252" t="str">
        <f>D2252&amp;","</f>
        <v>4,</v>
      </c>
      <c r="J2252" t="str">
        <f t="shared" si="35"/>
        <v>A</v>
      </c>
    </row>
    <row r="2253" spans="1:10" ht="14.1" customHeight="1" x14ac:dyDescent="0.25">
      <c r="A2253" s="5" t="s">
        <v>1423</v>
      </c>
      <c r="B2253" s="6" t="s">
        <v>10</v>
      </c>
      <c r="C2253" s="6" t="s">
        <v>104</v>
      </c>
      <c r="D2253" s="7">
        <v>5</v>
      </c>
      <c r="E2253" s="8" t="s">
        <v>3</v>
      </c>
      <c r="F2253" t="str">
        <f>A2253&amp;","</f>
        <v>PA,</v>
      </c>
      <c r="G2253" t="str">
        <f>B2253&amp;","</f>
        <v>Butler,</v>
      </c>
      <c r="H2253" t="str">
        <f>C2253&amp;","</f>
        <v>Cold,</v>
      </c>
      <c r="I2253" t="str">
        <f>D2253&amp;","</f>
        <v>5,</v>
      </c>
      <c r="J2253" t="str">
        <f t="shared" si="35"/>
        <v>A</v>
      </c>
    </row>
    <row r="2254" spans="1:10" ht="14.1" customHeight="1" x14ac:dyDescent="0.25">
      <c r="A2254" s="5" t="s">
        <v>1423</v>
      </c>
      <c r="B2254" s="6" t="s">
        <v>1430</v>
      </c>
      <c r="C2254" s="6" t="s">
        <v>104</v>
      </c>
      <c r="D2254" s="7">
        <v>5</v>
      </c>
      <c r="E2254" s="8" t="s">
        <v>3</v>
      </c>
      <c r="F2254" t="str">
        <f>A2254&amp;","</f>
        <v>PA,</v>
      </c>
      <c r="G2254" t="str">
        <f>B2254&amp;","</f>
        <v>Cambria,</v>
      </c>
      <c r="H2254" t="str">
        <f>C2254&amp;","</f>
        <v>Cold,</v>
      </c>
      <c r="I2254" t="str">
        <f>D2254&amp;","</f>
        <v>5,</v>
      </c>
      <c r="J2254" t="str">
        <f t="shared" si="35"/>
        <v>A</v>
      </c>
    </row>
    <row r="2255" spans="1:10" ht="14.1" customHeight="1" x14ac:dyDescent="0.25">
      <c r="A2255" s="5" t="s">
        <v>1423</v>
      </c>
      <c r="B2255" s="6" t="s">
        <v>786</v>
      </c>
      <c r="C2255" s="6" t="s">
        <v>104</v>
      </c>
      <c r="D2255" s="7">
        <v>6</v>
      </c>
      <c r="E2255" s="8" t="s">
        <v>3</v>
      </c>
      <c r="F2255" t="str">
        <f>A2255&amp;","</f>
        <v>PA,</v>
      </c>
      <c r="G2255" t="str">
        <f>B2255&amp;","</f>
        <v>Cameron,</v>
      </c>
      <c r="H2255" t="str">
        <f>C2255&amp;","</f>
        <v>Cold,</v>
      </c>
      <c r="I2255" t="str">
        <f>D2255&amp;","</f>
        <v>6,</v>
      </c>
      <c r="J2255" t="str">
        <f t="shared" si="35"/>
        <v>A</v>
      </c>
    </row>
    <row r="2256" spans="1:10" ht="14.1" customHeight="1" x14ac:dyDescent="0.25">
      <c r="A2256" s="5" t="s">
        <v>1423</v>
      </c>
      <c r="B2256" s="6" t="s">
        <v>1069</v>
      </c>
      <c r="C2256" s="6" t="s">
        <v>104</v>
      </c>
      <c r="D2256" s="7">
        <v>5</v>
      </c>
      <c r="E2256" s="8" t="s">
        <v>3</v>
      </c>
      <c r="F2256" t="str">
        <f>A2256&amp;","</f>
        <v>PA,</v>
      </c>
      <c r="G2256" t="str">
        <f>B2256&amp;","</f>
        <v>Carbon,</v>
      </c>
      <c r="H2256" t="str">
        <f>C2256&amp;","</f>
        <v>Cold,</v>
      </c>
      <c r="I2256" t="str">
        <f>D2256&amp;","</f>
        <v>5,</v>
      </c>
      <c r="J2256" t="str">
        <f t="shared" si="35"/>
        <v>A</v>
      </c>
    </row>
    <row r="2257" spans="1:10" ht="14.1" customHeight="1" x14ac:dyDescent="0.25">
      <c r="A2257" s="5" t="s">
        <v>1423</v>
      </c>
      <c r="B2257" s="6" t="s">
        <v>1431</v>
      </c>
      <c r="C2257" s="6" t="s">
        <v>104</v>
      </c>
      <c r="D2257" s="7">
        <v>5</v>
      </c>
      <c r="E2257" s="8" t="s">
        <v>3</v>
      </c>
      <c r="F2257" t="str">
        <f>A2257&amp;","</f>
        <v>PA,</v>
      </c>
      <c r="G2257" t="str">
        <f>B2257&amp;","</f>
        <v>Centre,</v>
      </c>
      <c r="H2257" t="str">
        <f>C2257&amp;","</f>
        <v>Cold,</v>
      </c>
      <c r="I2257" t="str">
        <f>D2257&amp;","</f>
        <v>5,</v>
      </c>
      <c r="J2257" t="str">
        <f t="shared" si="35"/>
        <v>A</v>
      </c>
    </row>
    <row r="2258" spans="1:10" ht="14.1" customHeight="1" x14ac:dyDescent="0.25">
      <c r="A2258" s="5" t="s">
        <v>1423</v>
      </c>
      <c r="B2258" s="6" t="s">
        <v>1432</v>
      </c>
      <c r="C2258" s="6" t="s">
        <v>7</v>
      </c>
      <c r="D2258" s="7">
        <v>4</v>
      </c>
      <c r="E2258" s="8" t="s">
        <v>3</v>
      </c>
      <c r="F2258" t="str">
        <f>A2258&amp;","</f>
        <v>PA,</v>
      </c>
      <c r="G2258" t="str">
        <f>B2258&amp;","</f>
        <v>Chester,</v>
      </c>
      <c r="H2258" t="str">
        <f>C2258&amp;","</f>
        <v>Mixed-Humid,</v>
      </c>
      <c r="I2258" t="str">
        <f>D2258&amp;","</f>
        <v>4,</v>
      </c>
      <c r="J2258" t="str">
        <f t="shared" si="35"/>
        <v>A</v>
      </c>
    </row>
    <row r="2259" spans="1:10" ht="14.1" customHeight="1" x14ac:dyDescent="0.25">
      <c r="A2259" s="5" t="s">
        <v>1423</v>
      </c>
      <c r="B2259" s="6" t="s">
        <v>1433</v>
      </c>
      <c r="C2259" s="6" t="s">
        <v>104</v>
      </c>
      <c r="D2259" s="7">
        <v>5</v>
      </c>
      <c r="E2259" s="8" t="s">
        <v>3</v>
      </c>
      <c r="F2259" t="str">
        <f>A2259&amp;","</f>
        <v>PA,</v>
      </c>
      <c r="G2259" t="str">
        <f>B2259&amp;","</f>
        <v>Clarion,</v>
      </c>
      <c r="H2259" t="str">
        <f>C2259&amp;","</f>
        <v>Cold,</v>
      </c>
      <c r="I2259" t="str">
        <f>D2259&amp;","</f>
        <v>5,</v>
      </c>
      <c r="J2259" t="str">
        <f t="shared" si="35"/>
        <v>A</v>
      </c>
    </row>
    <row r="2260" spans="1:10" ht="14.1" customHeight="1" x14ac:dyDescent="0.25">
      <c r="A2260" s="5" t="s">
        <v>1423</v>
      </c>
      <c r="B2260" s="6" t="s">
        <v>1434</v>
      </c>
      <c r="C2260" s="6" t="s">
        <v>104</v>
      </c>
      <c r="D2260" s="7">
        <v>6</v>
      </c>
      <c r="E2260" s="8" t="s">
        <v>3</v>
      </c>
      <c r="F2260" t="str">
        <f>A2260&amp;","</f>
        <v>PA,</v>
      </c>
      <c r="G2260" t="str">
        <f>B2260&amp;","</f>
        <v>Clearfield,</v>
      </c>
      <c r="H2260" t="str">
        <f>C2260&amp;","</f>
        <v>Cold,</v>
      </c>
      <c r="I2260" t="str">
        <f>D2260&amp;","</f>
        <v>6,</v>
      </c>
      <c r="J2260" t="str">
        <f t="shared" si="35"/>
        <v>A</v>
      </c>
    </row>
    <row r="2261" spans="1:10" ht="14.1" customHeight="1" x14ac:dyDescent="0.25">
      <c r="A2261" s="5" t="s">
        <v>1423</v>
      </c>
      <c r="B2261" s="6" t="s">
        <v>517</v>
      </c>
      <c r="C2261" s="6" t="s">
        <v>104</v>
      </c>
      <c r="D2261" s="7">
        <v>5</v>
      </c>
      <c r="E2261" s="8" t="s">
        <v>3</v>
      </c>
      <c r="F2261" t="str">
        <f>A2261&amp;","</f>
        <v>PA,</v>
      </c>
      <c r="G2261" t="str">
        <f>B2261&amp;","</f>
        <v>Clinton,</v>
      </c>
      <c r="H2261" t="str">
        <f>C2261&amp;","</f>
        <v>Cold,</v>
      </c>
      <c r="I2261" t="str">
        <f>D2261&amp;","</f>
        <v>5,</v>
      </c>
      <c r="J2261" t="str">
        <f t="shared" si="35"/>
        <v>A</v>
      </c>
    </row>
    <row r="2262" spans="1:10" ht="14.1" customHeight="1" x14ac:dyDescent="0.25">
      <c r="A2262" s="5" t="s">
        <v>1423</v>
      </c>
      <c r="B2262" s="6" t="s">
        <v>133</v>
      </c>
      <c r="C2262" s="6" t="s">
        <v>104</v>
      </c>
      <c r="D2262" s="7">
        <v>5</v>
      </c>
      <c r="E2262" s="8" t="s">
        <v>3</v>
      </c>
      <c r="F2262" t="str">
        <f>A2262&amp;","</f>
        <v>PA,</v>
      </c>
      <c r="G2262" t="str">
        <f>B2262&amp;","</f>
        <v>Columbia,</v>
      </c>
      <c r="H2262" t="str">
        <f>C2262&amp;","</f>
        <v>Cold,</v>
      </c>
      <c r="I2262" t="str">
        <f>D2262&amp;","</f>
        <v>5,</v>
      </c>
      <c r="J2262" t="str">
        <f t="shared" si="35"/>
        <v>A</v>
      </c>
    </row>
    <row r="2263" spans="1:10" ht="14.1" customHeight="1" x14ac:dyDescent="0.25">
      <c r="A2263" s="5" t="s">
        <v>1423</v>
      </c>
      <c r="B2263" s="6" t="s">
        <v>136</v>
      </c>
      <c r="C2263" s="6" t="s">
        <v>104</v>
      </c>
      <c r="D2263" s="7">
        <v>5</v>
      </c>
      <c r="E2263" s="8" t="s">
        <v>3</v>
      </c>
      <c r="F2263" t="str">
        <f>A2263&amp;","</f>
        <v>PA,</v>
      </c>
      <c r="G2263" t="str">
        <f>B2263&amp;","</f>
        <v>Crawford,</v>
      </c>
      <c r="H2263" t="str">
        <f>C2263&amp;","</f>
        <v>Cold,</v>
      </c>
      <c r="I2263" t="str">
        <f>D2263&amp;","</f>
        <v>5,</v>
      </c>
      <c r="J2263" t="str">
        <f t="shared" si="35"/>
        <v>A</v>
      </c>
    </row>
    <row r="2264" spans="1:10" ht="14.1" customHeight="1" x14ac:dyDescent="0.25">
      <c r="A2264" s="5" t="s">
        <v>1423</v>
      </c>
      <c r="B2264" s="6" t="s">
        <v>519</v>
      </c>
      <c r="C2264" s="6" t="s">
        <v>104</v>
      </c>
      <c r="D2264" s="7">
        <v>5</v>
      </c>
      <c r="E2264" s="8" t="s">
        <v>3</v>
      </c>
      <c r="F2264" t="str">
        <f>A2264&amp;","</f>
        <v>PA,</v>
      </c>
      <c r="G2264" t="str">
        <f>B2264&amp;","</f>
        <v>Cumberland,</v>
      </c>
      <c r="H2264" t="str">
        <f>C2264&amp;","</f>
        <v>Cold,</v>
      </c>
      <c r="I2264" t="str">
        <f>D2264&amp;","</f>
        <v>5,</v>
      </c>
      <c r="J2264" t="str">
        <f t="shared" si="35"/>
        <v>A</v>
      </c>
    </row>
    <row r="2265" spans="1:10" ht="14.1" customHeight="1" x14ac:dyDescent="0.25">
      <c r="A2265" s="5" t="s">
        <v>1423</v>
      </c>
      <c r="B2265" s="6" t="s">
        <v>1435</v>
      </c>
      <c r="C2265" s="6" t="s">
        <v>104</v>
      </c>
      <c r="D2265" s="7">
        <v>5</v>
      </c>
      <c r="E2265" s="8" t="s">
        <v>3</v>
      </c>
      <c r="F2265" t="str">
        <f>A2265&amp;","</f>
        <v>PA,</v>
      </c>
      <c r="G2265" t="str">
        <f>B2265&amp;","</f>
        <v>Dauphin,</v>
      </c>
      <c r="H2265" t="str">
        <f>C2265&amp;","</f>
        <v>Cold,</v>
      </c>
      <c r="I2265" t="str">
        <f>D2265&amp;","</f>
        <v>5,</v>
      </c>
      <c r="J2265" t="str">
        <f t="shared" si="35"/>
        <v>A</v>
      </c>
    </row>
    <row r="2266" spans="1:10" ht="14.1" customHeight="1" x14ac:dyDescent="0.25">
      <c r="A2266" s="5" t="s">
        <v>1423</v>
      </c>
      <c r="B2266" s="6" t="s">
        <v>570</v>
      </c>
      <c r="C2266" s="6" t="s">
        <v>7</v>
      </c>
      <c r="D2266" s="7">
        <v>4</v>
      </c>
      <c r="E2266" s="8" t="s">
        <v>3</v>
      </c>
      <c r="F2266" t="str">
        <f>A2266&amp;","</f>
        <v>PA,</v>
      </c>
      <c r="G2266" t="str">
        <f>B2266&amp;","</f>
        <v>Delaware,</v>
      </c>
      <c r="H2266" t="str">
        <f>C2266&amp;","</f>
        <v>Mixed-Humid,</v>
      </c>
      <c r="I2266" t="str">
        <f>D2266&amp;","</f>
        <v>4,</v>
      </c>
      <c r="J2266" t="str">
        <f t="shared" si="35"/>
        <v>A</v>
      </c>
    </row>
    <row r="2267" spans="1:10" ht="14.1" customHeight="1" x14ac:dyDescent="0.25">
      <c r="A2267" s="5" t="s">
        <v>1423</v>
      </c>
      <c r="B2267" s="6" t="s">
        <v>665</v>
      </c>
      <c r="C2267" s="6" t="s">
        <v>104</v>
      </c>
      <c r="D2267" s="7">
        <v>6</v>
      </c>
      <c r="E2267" s="8" t="s">
        <v>3</v>
      </c>
      <c r="F2267" t="str">
        <f>A2267&amp;","</f>
        <v>PA,</v>
      </c>
      <c r="G2267" t="str">
        <f>B2267&amp;","</f>
        <v>Elk,</v>
      </c>
      <c r="H2267" t="str">
        <f>C2267&amp;","</f>
        <v>Cold,</v>
      </c>
      <c r="I2267" t="str">
        <f>D2267&amp;","</f>
        <v>6,</v>
      </c>
      <c r="J2267" t="str">
        <f t="shared" si="35"/>
        <v>A</v>
      </c>
    </row>
    <row r="2268" spans="1:10" ht="14.1" customHeight="1" x14ac:dyDescent="0.25">
      <c r="A2268" s="5" t="s">
        <v>1423</v>
      </c>
      <c r="B2268" s="6" t="s">
        <v>1210</v>
      </c>
      <c r="C2268" s="6" t="s">
        <v>104</v>
      </c>
      <c r="D2268" s="7">
        <v>5</v>
      </c>
      <c r="E2268" s="8" t="s">
        <v>3</v>
      </c>
      <c r="F2268" t="str">
        <f>A2268&amp;","</f>
        <v>PA,</v>
      </c>
      <c r="G2268" t="str">
        <f>B2268&amp;","</f>
        <v>Erie,</v>
      </c>
      <c r="H2268" t="str">
        <f>C2268&amp;","</f>
        <v>Cold,</v>
      </c>
      <c r="I2268" t="str">
        <f>D2268&amp;","</f>
        <v>5,</v>
      </c>
      <c r="J2268" t="str">
        <f t="shared" si="35"/>
        <v>A</v>
      </c>
    </row>
    <row r="2269" spans="1:10" ht="14.1" customHeight="1" x14ac:dyDescent="0.25">
      <c r="A2269" s="5" t="s">
        <v>1423</v>
      </c>
      <c r="B2269" s="6" t="s">
        <v>32</v>
      </c>
      <c r="C2269" s="6" t="s">
        <v>104</v>
      </c>
      <c r="D2269" s="7">
        <v>5</v>
      </c>
      <c r="E2269" s="8" t="s">
        <v>3</v>
      </c>
      <c r="F2269" t="str">
        <f>A2269&amp;","</f>
        <v>PA,</v>
      </c>
      <c r="G2269" t="str">
        <f>B2269&amp;","</f>
        <v>Fayette,</v>
      </c>
      <c r="H2269" t="str">
        <f>C2269&amp;","</f>
        <v>Cold,</v>
      </c>
      <c r="I2269" t="str">
        <f>D2269&amp;","</f>
        <v>5,</v>
      </c>
      <c r="J2269" t="str">
        <f t="shared" si="35"/>
        <v>A</v>
      </c>
    </row>
    <row r="2270" spans="1:10" ht="14.1" customHeight="1" x14ac:dyDescent="0.25">
      <c r="A2270" s="5" t="s">
        <v>1423</v>
      </c>
      <c r="B2270" s="6" t="s">
        <v>1436</v>
      </c>
      <c r="C2270" s="6" t="s">
        <v>104</v>
      </c>
      <c r="D2270" s="7">
        <v>5</v>
      </c>
      <c r="E2270" s="8" t="s">
        <v>3</v>
      </c>
      <c r="F2270" t="str">
        <f>A2270&amp;","</f>
        <v>PA,</v>
      </c>
      <c r="G2270" t="str">
        <f>B2270&amp;","</f>
        <v>Forest,</v>
      </c>
      <c r="H2270" t="str">
        <f>C2270&amp;","</f>
        <v>Cold,</v>
      </c>
      <c r="I2270" t="str">
        <f>D2270&amp;","</f>
        <v>5,</v>
      </c>
      <c r="J2270" t="str">
        <f t="shared" si="35"/>
        <v>A</v>
      </c>
    </row>
    <row r="2271" spans="1:10" ht="14.1" customHeight="1" x14ac:dyDescent="0.25">
      <c r="A2271" s="5" t="s">
        <v>1423</v>
      </c>
      <c r="B2271" s="6" t="s">
        <v>33</v>
      </c>
      <c r="C2271" s="6" t="s">
        <v>104</v>
      </c>
      <c r="D2271" s="7">
        <v>5</v>
      </c>
      <c r="E2271" s="8" t="s">
        <v>3</v>
      </c>
      <c r="F2271" t="str">
        <f>A2271&amp;","</f>
        <v>PA,</v>
      </c>
      <c r="G2271" t="str">
        <f>B2271&amp;","</f>
        <v>Franklin,</v>
      </c>
      <c r="H2271" t="str">
        <f>C2271&amp;","</f>
        <v>Cold,</v>
      </c>
      <c r="I2271" t="str">
        <f>D2271&amp;","</f>
        <v>5,</v>
      </c>
      <c r="J2271" t="str">
        <f t="shared" si="35"/>
        <v>A</v>
      </c>
    </row>
    <row r="2272" spans="1:10" ht="14.1" customHeight="1" x14ac:dyDescent="0.25">
      <c r="A2272" s="5" t="s">
        <v>1423</v>
      </c>
      <c r="B2272" s="6" t="s">
        <v>142</v>
      </c>
      <c r="C2272" s="6" t="s">
        <v>104</v>
      </c>
      <c r="D2272" s="7">
        <v>5</v>
      </c>
      <c r="E2272" s="8" t="s">
        <v>3</v>
      </c>
      <c r="F2272" t="str">
        <f>A2272&amp;","</f>
        <v>PA,</v>
      </c>
      <c r="G2272" t="str">
        <f>B2272&amp;","</f>
        <v>Fulton,</v>
      </c>
      <c r="H2272" t="str">
        <f>C2272&amp;","</f>
        <v>Cold,</v>
      </c>
      <c r="I2272" t="str">
        <f>D2272&amp;","</f>
        <v>5,</v>
      </c>
      <c r="J2272" t="str">
        <f t="shared" si="35"/>
        <v>A</v>
      </c>
    </row>
    <row r="2273" spans="1:10" ht="14.1" customHeight="1" x14ac:dyDescent="0.25">
      <c r="A2273" s="5" t="s">
        <v>1423</v>
      </c>
      <c r="B2273" s="6" t="s">
        <v>35</v>
      </c>
      <c r="C2273" s="6" t="s">
        <v>104</v>
      </c>
      <c r="D2273" s="7">
        <v>5</v>
      </c>
      <c r="E2273" s="8" t="s">
        <v>3</v>
      </c>
      <c r="F2273" t="str">
        <f>A2273&amp;","</f>
        <v>PA,</v>
      </c>
      <c r="G2273" t="str">
        <f>B2273&amp;","</f>
        <v>Greene,</v>
      </c>
      <c r="H2273" t="str">
        <f>C2273&amp;","</f>
        <v>Cold,</v>
      </c>
      <c r="I2273" t="str">
        <f>D2273&amp;","</f>
        <v>5,</v>
      </c>
      <c r="J2273" t="str">
        <f t="shared" si="35"/>
        <v>A</v>
      </c>
    </row>
    <row r="2274" spans="1:10" ht="14.1" customHeight="1" x14ac:dyDescent="0.25">
      <c r="A2274" s="5" t="s">
        <v>1423</v>
      </c>
      <c r="B2274" s="6" t="s">
        <v>1437</v>
      </c>
      <c r="C2274" s="6" t="s">
        <v>104</v>
      </c>
      <c r="D2274" s="7">
        <v>5</v>
      </c>
      <c r="E2274" s="8" t="s">
        <v>3</v>
      </c>
      <c r="F2274" t="str">
        <f>A2274&amp;","</f>
        <v>PA,</v>
      </c>
      <c r="G2274" t="str">
        <f>B2274&amp;","</f>
        <v>Huntingdon,</v>
      </c>
      <c r="H2274" t="str">
        <f>C2274&amp;","</f>
        <v>Cold,</v>
      </c>
      <c r="I2274" t="str">
        <f>D2274&amp;","</f>
        <v>5,</v>
      </c>
      <c r="J2274" t="str">
        <f t="shared" si="35"/>
        <v>A</v>
      </c>
    </row>
    <row r="2275" spans="1:10" ht="14.1" customHeight="1" x14ac:dyDescent="0.25">
      <c r="A2275" s="5" t="s">
        <v>1423</v>
      </c>
      <c r="B2275" s="6" t="s">
        <v>1438</v>
      </c>
      <c r="C2275" s="6" t="s">
        <v>104</v>
      </c>
      <c r="D2275" s="7">
        <v>5</v>
      </c>
      <c r="E2275" s="8" t="s">
        <v>3</v>
      </c>
      <c r="F2275" t="str">
        <f>A2275&amp;","</f>
        <v>PA,</v>
      </c>
      <c r="G2275" t="str">
        <f>B2275&amp;","</f>
        <v>Indiana,</v>
      </c>
      <c r="H2275" t="str">
        <f>C2275&amp;","</f>
        <v>Cold,</v>
      </c>
      <c r="I2275" t="str">
        <f>D2275&amp;","</f>
        <v>5,</v>
      </c>
      <c r="J2275" t="str">
        <f t="shared" si="35"/>
        <v>A</v>
      </c>
    </row>
    <row r="2276" spans="1:10" ht="14.1" customHeight="1" x14ac:dyDescent="0.25">
      <c r="A2276" s="5" t="s">
        <v>1423</v>
      </c>
      <c r="B2276" s="6" t="s">
        <v>40</v>
      </c>
      <c r="C2276" s="6" t="s">
        <v>104</v>
      </c>
      <c r="D2276" s="7">
        <v>5</v>
      </c>
      <c r="E2276" s="8" t="s">
        <v>3</v>
      </c>
      <c r="F2276" t="str">
        <f>A2276&amp;","</f>
        <v>PA,</v>
      </c>
      <c r="G2276" t="str">
        <f>B2276&amp;","</f>
        <v>Jefferson,</v>
      </c>
      <c r="H2276" t="str">
        <f>C2276&amp;","</f>
        <v>Cold,</v>
      </c>
      <c r="I2276" t="str">
        <f>D2276&amp;","</f>
        <v>5,</v>
      </c>
      <c r="J2276" t="str">
        <f t="shared" si="35"/>
        <v>A</v>
      </c>
    </row>
    <row r="2277" spans="1:10" ht="14.1" customHeight="1" x14ac:dyDescent="0.25">
      <c r="A2277" s="5" t="s">
        <v>1423</v>
      </c>
      <c r="B2277" s="6" t="s">
        <v>1439</v>
      </c>
      <c r="C2277" s="6" t="s">
        <v>104</v>
      </c>
      <c r="D2277" s="7">
        <v>5</v>
      </c>
      <c r="E2277" s="8" t="s">
        <v>3</v>
      </c>
      <c r="F2277" t="str">
        <f>A2277&amp;","</f>
        <v>PA,</v>
      </c>
      <c r="G2277" t="str">
        <f>B2277&amp;","</f>
        <v>Juniata,</v>
      </c>
      <c r="H2277" t="str">
        <f>C2277&amp;","</f>
        <v>Cold,</v>
      </c>
      <c r="I2277" t="str">
        <f>D2277&amp;","</f>
        <v>5,</v>
      </c>
      <c r="J2277" t="str">
        <f t="shared" si="35"/>
        <v>A</v>
      </c>
    </row>
    <row r="2278" spans="1:10" ht="14.1" customHeight="1" x14ac:dyDescent="0.25">
      <c r="A2278" s="5" t="s">
        <v>1423</v>
      </c>
      <c r="B2278" s="6" t="s">
        <v>1440</v>
      </c>
      <c r="C2278" s="6" t="s">
        <v>104</v>
      </c>
      <c r="D2278" s="7">
        <v>5</v>
      </c>
      <c r="E2278" s="8" t="s">
        <v>3</v>
      </c>
      <c r="F2278" t="str">
        <f>A2278&amp;","</f>
        <v>PA,</v>
      </c>
      <c r="G2278" t="str">
        <f>B2278&amp;","</f>
        <v>Lackawanna,</v>
      </c>
      <c r="H2278" t="str">
        <f>C2278&amp;","</f>
        <v>Cold,</v>
      </c>
      <c r="I2278" t="str">
        <f>D2278&amp;","</f>
        <v>5,</v>
      </c>
      <c r="J2278" t="str">
        <f t="shared" si="35"/>
        <v>A</v>
      </c>
    </row>
    <row r="2279" spans="1:10" ht="14.1" customHeight="1" x14ac:dyDescent="0.25">
      <c r="A2279" s="5" t="s">
        <v>1423</v>
      </c>
      <c r="B2279" s="6" t="s">
        <v>1128</v>
      </c>
      <c r="C2279" s="6" t="s">
        <v>104</v>
      </c>
      <c r="D2279" s="7">
        <v>5</v>
      </c>
      <c r="E2279" s="8" t="s">
        <v>3</v>
      </c>
      <c r="F2279" t="str">
        <f>A2279&amp;","</f>
        <v>PA,</v>
      </c>
      <c r="G2279" t="str">
        <f>B2279&amp;","</f>
        <v>Lancaster,</v>
      </c>
      <c r="H2279" t="str">
        <f>C2279&amp;","</f>
        <v>Cold,</v>
      </c>
      <c r="I2279" t="str">
        <f>D2279&amp;","</f>
        <v>5,</v>
      </c>
      <c r="J2279" t="str">
        <f t="shared" si="35"/>
        <v>A</v>
      </c>
    </row>
    <row r="2280" spans="1:10" ht="14.1" customHeight="1" x14ac:dyDescent="0.25">
      <c r="A2280" s="5" t="s">
        <v>1423</v>
      </c>
      <c r="B2280" s="6" t="s">
        <v>43</v>
      </c>
      <c r="C2280" s="6" t="s">
        <v>104</v>
      </c>
      <c r="D2280" s="7">
        <v>5</v>
      </c>
      <c r="E2280" s="8" t="s">
        <v>3</v>
      </c>
      <c r="F2280" t="str">
        <f>A2280&amp;","</f>
        <v>PA,</v>
      </c>
      <c r="G2280" t="str">
        <f>B2280&amp;","</f>
        <v>Lawrence,</v>
      </c>
      <c r="H2280" t="str">
        <f>C2280&amp;","</f>
        <v>Cold,</v>
      </c>
      <c r="I2280" t="str">
        <f>D2280&amp;","</f>
        <v>5,</v>
      </c>
      <c r="J2280" t="str">
        <f t="shared" si="35"/>
        <v>A</v>
      </c>
    </row>
    <row r="2281" spans="1:10" ht="14.1" customHeight="1" x14ac:dyDescent="0.25">
      <c r="A2281" s="5" t="s">
        <v>1423</v>
      </c>
      <c r="B2281" s="6" t="s">
        <v>1441</v>
      </c>
      <c r="C2281" s="6" t="s">
        <v>104</v>
      </c>
      <c r="D2281" s="7">
        <v>5</v>
      </c>
      <c r="E2281" s="8" t="s">
        <v>3</v>
      </c>
      <c r="F2281" t="str">
        <f>A2281&amp;","</f>
        <v>PA,</v>
      </c>
      <c r="G2281" t="str">
        <f>B2281&amp;","</f>
        <v>Lebanon,</v>
      </c>
      <c r="H2281" t="str">
        <f>C2281&amp;","</f>
        <v>Cold,</v>
      </c>
      <c r="I2281" t="str">
        <f>D2281&amp;","</f>
        <v>5,</v>
      </c>
      <c r="J2281" t="str">
        <f t="shared" si="35"/>
        <v>A</v>
      </c>
    </row>
    <row r="2282" spans="1:10" ht="14.1" customHeight="1" x14ac:dyDescent="0.25">
      <c r="A2282" s="5" t="s">
        <v>1423</v>
      </c>
      <c r="B2282" s="6" t="s">
        <v>1442</v>
      </c>
      <c r="C2282" s="6" t="s">
        <v>104</v>
      </c>
      <c r="D2282" s="7">
        <v>5</v>
      </c>
      <c r="E2282" s="8" t="s">
        <v>3</v>
      </c>
      <c r="F2282" t="str">
        <f>A2282&amp;","</f>
        <v>PA,</v>
      </c>
      <c r="G2282" t="str">
        <f>B2282&amp;","</f>
        <v>Lehigh,</v>
      </c>
      <c r="H2282" t="str">
        <f>C2282&amp;","</f>
        <v>Cold,</v>
      </c>
      <c r="I2282" t="str">
        <f>D2282&amp;","</f>
        <v>5,</v>
      </c>
      <c r="J2282" t="str">
        <f t="shared" si="35"/>
        <v>A</v>
      </c>
    </row>
    <row r="2283" spans="1:10" ht="14.1" customHeight="1" x14ac:dyDescent="0.25">
      <c r="A2283" s="5" t="s">
        <v>1423</v>
      </c>
      <c r="B2283" s="6" t="s">
        <v>1443</v>
      </c>
      <c r="C2283" s="6" t="s">
        <v>104</v>
      </c>
      <c r="D2283" s="7">
        <v>5</v>
      </c>
      <c r="E2283" s="8" t="s">
        <v>3</v>
      </c>
      <c r="F2283" t="str">
        <f>A2283&amp;","</f>
        <v>PA,</v>
      </c>
      <c r="G2283" t="str">
        <f>B2283&amp;","</f>
        <v>Luzerne,</v>
      </c>
      <c r="H2283" t="str">
        <f>C2283&amp;","</f>
        <v>Cold,</v>
      </c>
      <c r="I2283" t="str">
        <f>D2283&amp;","</f>
        <v>5,</v>
      </c>
      <c r="J2283" t="str">
        <f t="shared" si="35"/>
        <v>A</v>
      </c>
    </row>
    <row r="2284" spans="1:10" ht="14.1" customHeight="1" x14ac:dyDescent="0.25">
      <c r="A2284" s="5" t="s">
        <v>1423</v>
      </c>
      <c r="B2284" s="6" t="s">
        <v>1444</v>
      </c>
      <c r="C2284" s="6" t="s">
        <v>104</v>
      </c>
      <c r="D2284" s="7">
        <v>5</v>
      </c>
      <c r="E2284" s="8" t="s">
        <v>3</v>
      </c>
      <c r="F2284" t="str">
        <f>A2284&amp;","</f>
        <v>PA,</v>
      </c>
      <c r="G2284" t="str">
        <f>B2284&amp;","</f>
        <v>Lycoming,</v>
      </c>
      <c r="H2284" t="str">
        <f>C2284&amp;","</f>
        <v>Cold,</v>
      </c>
      <c r="I2284" t="str">
        <f>D2284&amp;","</f>
        <v>5,</v>
      </c>
      <c r="J2284" t="str">
        <f t="shared" si="35"/>
        <v>A</v>
      </c>
    </row>
    <row r="2285" spans="1:10" ht="14.1" customHeight="1" x14ac:dyDescent="0.25">
      <c r="A2285" s="5" t="s">
        <v>1423</v>
      </c>
      <c r="B2285" s="6" t="s">
        <v>1445</v>
      </c>
      <c r="C2285" s="6" t="s">
        <v>104</v>
      </c>
      <c r="D2285" s="7">
        <v>6</v>
      </c>
      <c r="E2285" s="8" t="s">
        <v>3</v>
      </c>
      <c r="F2285" t="str">
        <f>A2285&amp;","</f>
        <v>PA,</v>
      </c>
      <c r="G2285" t="str">
        <f>B2285&amp;","</f>
        <v>McKean,</v>
      </c>
      <c r="H2285" t="str">
        <f>C2285&amp;","</f>
        <v>Cold,</v>
      </c>
      <c r="I2285" t="str">
        <f>D2285&amp;","</f>
        <v>6,</v>
      </c>
      <c r="J2285" t="str">
        <f t="shared" si="35"/>
        <v>A</v>
      </c>
    </row>
    <row r="2286" spans="1:10" ht="14.1" customHeight="1" x14ac:dyDescent="0.25">
      <c r="A2286" s="5" t="s">
        <v>1423</v>
      </c>
      <c r="B2286" s="6" t="s">
        <v>545</v>
      </c>
      <c r="C2286" s="6" t="s">
        <v>104</v>
      </c>
      <c r="D2286" s="7">
        <v>5</v>
      </c>
      <c r="E2286" s="8" t="s">
        <v>3</v>
      </c>
      <c r="F2286" t="str">
        <f>A2286&amp;","</f>
        <v>PA,</v>
      </c>
      <c r="G2286" t="str">
        <f>B2286&amp;","</f>
        <v>Mercer,</v>
      </c>
      <c r="H2286" t="str">
        <f>C2286&amp;","</f>
        <v>Cold,</v>
      </c>
      <c r="I2286" t="str">
        <f>D2286&amp;","</f>
        <v>5,</v>
      </c>
      <c r="J2286" t="str">
        <f t="shared" si="35"/>
        <v>A</v>
      </c>
    </row>
    <row r="2287" spans="1:10" ht="14.1" customHeight="1" x14ac:dyDescent="0.25">
      <c r="A2287" s="5" t="s">
        <v>1423</v>
      </c>
      <c r="B2287" s="6" t="s">
        <v>1446</v>
      </c>
      <c r="C2287" s="6" t="s">
        <v>104</v>
      </c>
      <c r="D2287" s="7">
        <v>5</v>
      </c>
      <c r="E2287" s="8" t="s">
        <v>3</v>
      </c>
      <c r="F2287" t="str">
        <f>A2287&amp;","</f>
        <v>PA,</v>
      </c>
      <c r="G2287" t="str">
        <f>B2287&amp;","</f>
        <v>Mifflin,</v>
      </c>
      <c r="H2287" t="str">
        <f>C2287&amp;","</f>
        <v>Cold,</v>
      </c>
      <c r="I2287" t="str">
        <f>D2287&amp;","</f>
        <v>5,</v>
      </c>
      <c r="J2287" t="str">
        <f t="shared" si="35"/>
        <v>A</v>
      </c>
    </row>
    <row r="2288" spans="1:10" ht="14.1" customHeight="1" x14ac:dyDescent="0.25">
      <c r="A2288" s="5" t="s">
        <v>1423</v>
      </c>
      <c r="B2288" s="6" t="s">
        <v>53</v>
      </c>
      <c r="C2288" s="6" t="s">
        <v>104</v>
      </c>
      <c r="D2288" s="7">
        <v>5</v>
      </c>
      <c r="E2288" s="8" t="s">
        <v>3</v>
      </c>
      <c r="F2288" t="str">
        <f>A2288&amp;","</f>
        <v>PA,</v>
      </c>
      <c r="G2288" t="str">
        <f>B2288&amp;","</f>
        <v>Monroe,</v>
      </c>
      <c r="H2288" t="str">
        <f>C2288&amp;","</f>
        <v>Cold,</v>
      </c>
      <c r="I2288" t="str">
        <f>D2288&amp;","</f>
        <v>5,</v>
      </c>
      <c r="J2288" t="str">
        <f t="shared" si="35"/>
        <v>A</v>
      </c>
    </row>
    <row r="2289" spans="1:10" ht="14.1" customHeight="1" x14ac:dyDescent="0.25">
      <c r="A2289" s="5" t="s">
        <v>1423</v>
      </c>
      <c r="B2289" s="6" t="s">
        <v>54</v>
      </c>
      <c r="C2289" s="6" t="s">
        <v>7</v>
      </c>
      <c r="D2289" s="7">
        <v>4</v>
      </c>
      <c r="E2289" s="8" t="s">
        <v>3</v>
      </c>
      <c r="F2289" t="str">
        <f>A2289&amp;","</f>
        <v>PA,</v>
      </c>
      <c r="G2289" t="str">
        <f>B2289&amp;","</f>
        <v>Montgomery,</v>
      </c>
      <c r="H2289" t="str">
        <f>C2289&amp;","</f>
        <v>Mixed-Humid,</v>
      </c>
      <c r="I2289" t="str">
        <f>D2289&amp;","</f>
        <v>4,</v>
      </c>
      <c r="J2289" t="str">
        <f t="shared" si="35"/>
        <v>A</v>
      </c>
    </row>
    <row r="2290" spans="1:10" ht="14.1" customHeight="1" x14ac:dyDescent="0.25">
      <c r="A2290" s="5" t="s">
        <v>1423</v>
      </c>
      <c r="B2290" s="6" t="s">
        <v>1447</v>
      </c>
      <c r="C2290" s="6" t="s">
        <v>104</v>
      </c>
      <c r="D2290" s="7">
        <v>5</v>
      </c>
      <c r="E2290" s="8" t="s">
        <v>3</v>
      </c>
      <c r="F2290" t="str">
        <f>A2290&amp;","</f>
        <v>PA,</v>
      </c>
      <c r="G2290" t="str">
        <f>B2290&amp;","</f>
        <v>Montour,</v>
      </c>
      <c r="H2290" t="str">
        <f>C2290&amp;","</f>
        <v>Cold,</v>
      </c>
      <c r="I2290" t="str">
        <f>D2290&amp;","</f>
        <v>5,</v>
      </c>
      <c r="J2290" t="str">
        <f t="shared" si="35"/>
        <v>A</v>
      </c>
    </row>
    <row r="2291" spans="1:10" ht="14.1" customHeight="1" x14ac:dyDescent="0.25">
      <c r="A2291" s="5" t="s">
        <v>1423</v>
      </c>
      <c r="B2291" s="6" t="s">
        <v>1274</v>
      </c>
      <c r="C2291" s="6" t="s">
        <v>104</v>
      </c>
      <c r="D2291" s="7">
        <v>5</v>
      </c>
      <c r="E2291" s="8" t="s">
        <v>3</v>
      </c>
      <c r="F2291" t="str">
        <f>A2291&amp;","</f>
        <v>PA,</v>
      </c>
      <c r="G2291" t="str">
        <f>B2291&amp;","</f>
        <v>Northampton,</v>
      </c>
      <c r="H2291" t="str">
        <f>C2291&amp;","</f>
        <v>Cold,</v>
      </c>
      <c r="I2291" t="str">
        <f>D2291&amp;","</f>
        <v>5,</v>
      </c>
      <c r="J2291" t="str">
        <f t="shared" si="35"/>
        <v>A</v>
      </c>
    </row>
    <row r="2292" spans="1:10" ht="14.1" customHeight="1" x14ac:dyDescent="0.25">
      <c r="A2292" s="5" t="s">
        <v>1423</v>
      </c>
      <c r="B2292" s="6" t="s">
        <v>1448</v>
      </c>
      <c r="C2292" s="6" t="s">
        <v>104</v>
      </c>
      <c r="D2292" s="7">
        <v>5</v>
      </c>
      <c r="E2292" s="8" t="s">
        <v>3</v>
      </c>
      <c r="F2292" t="str">
        <f>A2292&amp;","</f>
        <v>PA,</v>
      </c>
      <c r="G2292" t="str">
        <f>B2292&amp;","</f>
        <v>Northumberland,</v>
      </c>
      <c r="H2292" t="str">
        <f>C2292&amp;","</f>
        <v>Cold,</v>
      </c>
      <c r="I2292" t="str">
        <f>D2292&amp;","</f>
        <v>5,</v>
      </c>
      <c r="J2292" t="str">
        <f t="shared" si="35"/>
        <v>A</v>
      </c>
    </row>
    <row r="2293" spans="1:10" ht="14.1" customHeight="1" x14ac:dyDescent="0.25">
      <c r="A2293" s="5" t="s">
        <v>1423</v>
      </c>
      <c r="B2293" s="6" t="s">
        <v>56</v>
      </c>
      <c r="C2293" s="6" t="s">
        <v>104</v>
      </c>
      <c r="D2293" s="7">
        <v>5</v>
      </c>
      <c r="E2293" s="8" t="s">
        <v>3</v>
      </c>
      <c r="F2293" t="str">
        <f>A2293&amp;","</f>
        <v>PA,</v>
      </c>
      <c r="G2293" t="str">
        <f>B2293&amp;","</f>
        <v>Perry,</v>
      </c>
      <c r="H2293" t="str">
        <f>C2293&amp;","</f>
        <v>Cold,</v>
      </c>
      <c r="I2293" t="str">
        <f>D2293&amp;","</f>
        <v>5,</v>
      </c>
      <c r="J2293" t="str">
        <f t="shared" si="35"/>
        <v>A</v>
      </c>
    </row>
    <row r="2294" spans="1:10" ht="14.1" customHeight="1" x14ac:dyDescent="0.25">
      <c r="A2294" s="5" t="s">
        <v>1423</v>
      </c>
      <c r="B2294" s="6" t="s">
        <v>1449</v>
      </c>
      <c r="C2294" s="6" t="s">
        <v>7</v>
      </c>
      <c r="D2294" s="7">
        <v>4</v>
      </c>
      <c r="E2294" s="8" t="s">
        <v>3</v>
      </c>
      <c r="F2294" t="str">
        <f>A2294&amp;","</f>
        <v>PA,</v>
      </c>
      <c r="G2294" t="str">
        <f>B2294&amp;","</f>
        <v>Philadelphia,</v>
      </c>
      <c r="H2294" t="str">
        <f>C2294&amp;","</f>
        <v>Mixed-Humid,</v>
      </c>
      <c r="I2294" t="str">
        <f>D2294&amp;","</f>
        <v>4,</v>
      </c>
      <c r="J2294" t="str">
        <f t="shared" si="35"/>
        <v>A</v>
      </c>
    </row>
    <row r="2295" spans="1:10" ht="14.1" customHeight="1" x14ac:dyDescent="0.25">
      <c r="A2295" s="5" t="s">
        <v>1423</v>
      </c>
      <c r="B2295" s="6" t="s">
        <v>58</v>
      </c>
      <c r="C2295" s="6" t="s">
        <v>104</v>
      </c>
      <c r="D2295" s="7">
        <v>5</v>
      </c>
      <c r="E2295" s="8" t="s">
        <v>3</v>
      </c>
      <c r="F2295" t="str">
        <f>A2295&amp;","</f>
        <v>PA,</v>
      </c>
      <c r="G2295" t="str">
        <f>B2295&amp;","</f>
        <v>Pike,</v>
      </c>
      <c r="H2295" t="str">
        <f>C2295&amp;","</f>
        <v>Cold,</v>
      </c>
      <c r="I2295" t="str">
        <f>D2295&amp;","</f>
        <v>5,</v>
      </c>
      <c r="J2295" t="str">
        <f t="shared" si="35"/>
        <v>A</v>
      </c>
    </row>
    <row r="2296" spans="1:10" ht="14.1" customHeight="1" x14ac:dyDescent="0.25">
      <c r="A2296" s="5" t="s">
        <v>1423</v>
      </c>
      <c r="B2296" s="6" t="s">
        <v>1450</v>
      </c>
      <c r="C2296" s="6" t="s">
        <v>104</v>
      </c>
      <c r="D2296" s="7">
        <v>6</v>
      </c>
      <c r="E2296" s="8" t="s">
        <v>3</v>
      </c>
      <c r="F2296" t="str">
        <f>A2296&amp;","</f>
        <v>PA,</v>
      </c>
      <c r="G2296" t="str">
        <f>B2296&amp;","</f>
        <v>Potter,</v>
      </c>
      <c r="H2296" t="str">
        <f>C2296&amp;","</f>
        <v>Cold,</v>
      </c>
      <c r="I2296" t="str">
        <f>D2296&amp;","</f>
        <v>6,</v>
      </c>
      <c r="J2296" t="str">
        <f t="shared" si="35"/>
        <v>A</v>
      </c>
    </row>
    <row r="2297" spans="1:10" ht="14.1" customHeight="1" x14ac:dyDescent="0.25">
      <c r="A2297" s="5" t="s">
        <v>1423</v>
      </c>
      <c r="B2297" s="6" t="s">
        <v>1451</v>
      </c>
      <c r="C2297" s="6" t="s">
        <v>104</v>
      </c>
      <c r="D2297" s="7">
        <v>5</v>
      </c>
      <c r="E2297" s="8" t="s">
        <v>3</v>
      </c>
      <c r="F2297" t="str">
        <f>A2297&amp;","</f>
        <v>PA,</v>
      </c>
      <c r="G2297" t="str">
        <f>B2297&amp;","</f>
        <v>Schuylkill,</v>
      </c>
      <c r="H2297" t="str">
        <f>C2297&amp;","</f>
        <v>Cold,</v>
      </c>
      <c r="I2297" t="str">
        <f>D2297&amp;","</f>
        <v>5,</v>
      </c>
      <c r="J2297" t="str">
        <f t="shared" si="35"/>
        <v>A</v>
      </c>
    </row>
    <row r="2298" spans="1:10" ht="14.1" customHeight="1" x14ac:dyDescent="0.25">
      <c r="A2298" s="5" t="s">
        <v>1423</v>
      </c>
      <c r="B2298" s="6" t="s">
        <v>1452</v>
      </c>
      <c r="C2298" s="6" t="s">
        <v>104</v>
      </c>
      <c r="D2298" s="7">
        <v>5</v>
      </c>
      <c r="E2298" s="8" t="s">
        <v>3</v>
      </c>
      <c r="F2298" t="str">
        <f>A2298&amp;","</f>
        <v>PA,</v>
      </c>
      <c r="G2298" t="str">
        <f>B2298&amp;","</f>
        <v>Snyder,</v>
      </c>
      <c r="H2298" t="str">
        <f>C2298&amp;","</f>
        <v>Cold,</v>
      </c>
      <c r="I2298" t="str">
        <f>D2298&amp;","</f>
        <v>5,</v>
      </c>
      <c r="J2298" t="str">
        <f t="shared" si="35"/>
        <v>A</v>
      </c>
    </row>
    <row r="2299" spans="1:10" ht="14.1" customHeight="1" x14ac:dyDescent="0.25">
      <c r="A2299" s="5" t="s">
        <v>1423</v>
      </c>
      <c r="B2299" s="6" t="s">
        <v>833</v>
      </c>
      <c r="C2299" s="6" t="s">
        <v>104</v>
      </c>
      <c r="D2299" s="7">
        <v>5</v>
      </c>
      <c r="E2299" s="8" t="s">
        <v>3</v>
      </c>
      <c r="F2299" t="str">
        <f>A2299&amp;","</f>
        <v>PA,</v>
      </c>
      <c r="G2299" t="str">
        <f>B2299&amp;","</f>
        <v>Somerset,</v>
      </c>
      <c r="H2299" t="str">
        <f>C2299&amp;","</f>
        <v>Cold,</v>
      </c>
      <c r="I2299" t="str">
        <f>D2299&amp;","</f>
        <v>5,</v>
      </c>
      <c r="J2299" t="str">
        <f t="shared" si="35"/>
        <v>A</v>
      </c>
    </row>
    <row r="2300" spans="1:10" ht="14.1" customHeight="1" x14ac:dyDescent="0.25">
      <c r="A2300" s="5" t="s">
        <v>1423</v>
      </c>
      <c r="B2300" s="6" t="s">
        <v>596</v>
      </c>
      <c r="C2300" s="6" t="s">
        <v>104</v>
      </c>
      <c r="D2300" s="7">
        <v>5</v>
      </c>
      <c r="E2300" s="8" t="s">
        <v>3</v>
      </c>
      <c r="F2300" t="str">
        <f>A2300&amp;","</f>
        <v>PA,</v>
      </c>
      <c r="G2300" t="str">
        <f>B2300&amp;","</f>
        <v>Sullivan,</v>
      </c>
      <c r="H2300" t="str">
        <f>C2300&amp;","</f>
        <v>Cold,</v>
      </c>
      <c r="I2300" t="str">
        <f>D2300&amp;","</f>
        <v>5,</v>
      </c>
      <c r="J2300" t="str">
        <f t="shared" si="35"/>
        <v>A</v>
      </c>
    </row>
    <row r="2301" spans="1:10" ht="14.1" customHeight="1" x14ac:dyDescent="0.25">
      <c r="A2301" s="5" t="s">
        <v>1423</v>
      </c>
      <c r="B2301" s="6" t="s">
        <v>1453</v>
      </c>
      <c r="C2301" s="6" t="s">
        <v>104</v>
      </c>
      <c r="D2301" s="7">
        <v>6</v>
      </c>
      <c r="E2301" s="8" t="s">
        <v>3</v>
      </c>
      <c r="F2301" t="str">
        <f>A2301&amp;","</f>
        <v>PA,</v>
      </c>
      <c r="G2301" t="str">
        <f>B2301&amp;","</f>
        <v>Susquehanna,</v>
      </c>
      <c r="H2301" t="str">
        <f>C2301&amp;","</f>
        <v>Cold,</v>
      </c>
      <c r="I2301" t="str">
        <f>D2301&amp;","</f>
        <v>6,</v>
      </c>
      <c r="J2301" t="str">
        <f t="shared" si="35"/>
        <v>A</v>
      </c>
    </row>
    <row r="2302" spans="1:10" ht="14.1" customHeight="1" x14ac:dyDescent="0.25">
      <c r="A2302" s="5" t="s">
        <v>1423</v>
      </c>
      <c r="B2302" s="6" t="s">
        <v>1225</v>
      </c>
      <c r="C2302" s="6" t="s">
        <v>104</v>
      </c>
      <c r="D2302" s="7">
        <v>6</v>
      </c>
      <c r="E2302" s="8" t="s">
        <v>3</v>
      </c>
      <c r="F2302" t="str">
        <f>A2302&amp;","</f>
        <v>PA,</v>
      </c>
      <c r="G2302" t="str">
        <f>B2302&amp;","</f>
        <v>Tioga,</v>
      </c>
      <c r="H2302" t="str">
        <f>C2302&amp;","</f>
        <v>Cold,</v>
      </c>
      <c r="I2302" t="str">
        <f>D2302&amp;","</f>
        <v>6,</v>
      </c>
      <c r="J2302" t="str">
        <f t="shared" si="35"/>
        <v>A</v>
      </c>
    </row>
    <row r="2303" spans="1:10" ht="14.1" customHeight="1" x14ac:dyDescent="0.25">
      <c r="A2303" s="5" t="s">
        <v>1423</v>
      </c>
      <c r="B2303" s="6" t="s">
        <v>175</v>
      </c>
      <c r="C2303" s="6" t="s">
        <v>104</v>
      </c>
      <c r="D2303" s="7">
        <v>5</v>
      </c>
      <c r="E2303" s="8" t="s">
        <v>3</v>
      </c>
      <c r="F2303" t="str">
        <f>A2303&amp;","</f>
        <v>PA,</v>
      </c>
      <c r="G2303" t="str">
        <f>B2303&amp;","</f>
        <v>Union,</v>
      </c>
      <c r="H2303" t="str">
        <f>C2303&amp;","</f>
        <v>Cold,</v>
      </c>
      <c r="I2303" t="str">
        <f>D2303&amp;","</f>
        <v>5,</v>
      </c>
      <c r="J2303" t="str">
        <f t="shared" si="35"/>
        <v>A</v>
      </c>
    </row>
    <row r="2304" spans="1:10" ht="14.1" customHeight="1" x14ac:dyDescent="0.25">
      <c r="A2304" s="5" t="s">
        <v>1423</v>
      </c>
      <c r="B2304" s="6" t="s">
        <v>1454</v>
      </c>
      <c r="C2304" s="6" t="s">
        <v>104</v>
      </c>
      <c r="D2304" s="7">
        <v>5</v>
      </c>
      <c r="E2304" s="8" t="s">
        <v>3</v>
      </c>
      <c r="F2304" t="str">
        <f>A2304&amp;","</f>
        <v>PA,</v>
      </c>
      <c r="G2304" t="str">
        <f>B2304&amp;","</f>
        <v>Venango,</v>
      </c>
      <c r="H2304" t="str">
        <f>C2304&amp;","</f>
        <v>Cold,</v>
      </c>
      <c r="I2304" t="str">
        <f>D2304&amp;","</f>
        <v>5,</v>
      </c>
      <c r="J2304" t="str">
        <f t="shared" si="35"/>
        <v>A</v>
      </c>
    </row>
    <row r="2305" spans="1:10" ht="14.1" customHeight="1" x14ac:dyDescent="0.25">
      <c r="A2305" s="5" t="s">
        <v>1423</v>
      </c>
      <c r="B2305" s="6" t="s">
        <v>461</v>
      </c>
      <c r="C2305" s="6" t="s">
        <v>104</v>
      </c>
      <c r="D2305" s="7">
        <v>5</v>
      </c>
      <c r="E2305" s="8" t="s">
        <v>3</v>
      </c>
      <c r="F2305" t="str">
        <f>A2305&amp;","</f>
        <v>PA,</v>
      </c>
      <c r="G2305" t="str">
        <f>B2305&amp;","</f>
        <v>Warren,</v>
      </c>
      <c r="H2305" t="str">
        <f>C2305&amp;","</f>
        <v>Cold,</v>
      </c>
      <c r="I2305" t="str">
        <f>D2305&amp;","</f>
        <v>5,</v>
      </c>
      <c r="J2305" t="str">
        <f t="shared" si="35"/>
        <v>A</v>
      </c>
    </row>
    <row r="2306" spans="1:10" ht="14.1" customHeight="1" x14ac:dyDescent="0.25">
      <c r="A2306" s="5" t="s">
        <v>1423</v>
      </c>
      <c r="B2306" s="6" t="s">
        <v>68</v>
      </c>
      <c r="C2306" s="6" t="s">
        <v>104</v>
      </c>
      <c r="D2306" s="7">
        <v>5</v>
      </c>
      <c r="E2306" s="8" t="s">
        <v>3</v>
      </c>
      <c r="F2306" t="str">
        <f>A2306&amp;","</f>
        <v>PA,</v>
      </c>
      <c r="G2306" t="str">
        <f>B2306&amp;","</f>
        <v>Washington,</v>
      </c>
      <c r="H2306" t="str">
        <f>C2306&amp;","</f>
        <v>Cold,</v>
      </c>
      <c r="I2306" t="str">
        <f>D2306&amp;","</f>
        <v>5,</v>
      </c>
      <c r="J2306" t="str">
        <f t="shared" ref="J2306:J2369" si="36">E2306</f>
        <v>A</v>
      </c>
    </row>
    <row r="2307" spans="1:10" ht="14.1" customHeight="1" x14ac:dyDescent="0.25">
      <c r="A2307" s="5" t="s">
        <v>1423</v>
      </c>
      <c r="B2307" s="6" t="s">
        <v>462</v>
      </c>
      <c r="C2307" s="6" t="s">
        <v>104</v>
      </c>
      <c r="D2307" s="7">
        <v>6</v>
      </c>
      <c r="E2307" s="8" t="s">
        <v>3</v>
      </c>
      <c r="F2307" t="str">
        <f>A2307&amp;","</f>
        <v>PA,</v>
      </c>
      <c r="G2307" t="str">
        <f>B2307&amp;","</f>
        <v>Wayne,</v>
      </c>
      <c r="H2307" t="str">
        <f>C2307&amp;","</f>
        <v>Cold,</v>
      </c>
      <c r="I2307" t="str">
        <f>D2307&amp;","</f>
        <v>6,</v>
      </c>
      <c r="J2307" t="str">
        <f t="shared" si="36"/>
        <v>A</v>
      </c>
    </row>
    <row r="2308" spans="1:10" ht="14.1" customHeight="1" x14ac:dyDescent="0.25">
      <c r="A2308" s="5" t="s">
        <v>1423</v>
      </c>
      <c r="B2308" s="6" t="s">
        <v>1455</v>
      </c>
      <c r="C2308" s="6" t="s">
        <v>104</v>
      </c>
      <c r="D2308" s="7">
        <v>5</v>
      </c>
      <c r="E2308" s="8" t="s">
        <v>3</v>
      </c>
      <c r="F2308" t="str">
        <f>A2308&amp;","</f>
        <v>PA,</v>
      </c>
      <c r="G2308" t="str">
        <f>B2308&amp;","</f>
        <v>Westmoreland,</v>
      </c>
      <c r="H2308" t="str">
        <f>C2308&amp;","</f>
        <v>Cold,</v>
      </c>
      <c r="I2308" t="str">
        <f>D2308&amp;","</f>
        <v>5,</v>
      </c>
      <c r="J2308" t="str">
        <f t="shared" si="36"/>
        <v>A</v>
      </c>
    </row>
    <row r="2309" spans="1:10" ht="14.1" customHeight="1" x14ac:dyDescent="0.25">
      <c r="A2309" s="5" t="s">
        <v>1423</v>
      </c>
      <c r="B2309" s="6" t="s">
        <v>1229</v>
      </c>
      <c r="C2309" s="6" t="s">
        <v>104</v>
      </c>
      <c r="D2309" s="7">
        <v>5</v>
      </c>
      <c r="E2309" s="8" t="s">
        <v>3</v>
      </c>
      <c r="F2309" t="str">
        <f>A2309&amp;","</f>
        <v>PA,</v>
      </c>
      <c r="G2309" t="str">
        <f>B2309&amp;","</f>
        <v>Wyoming,</v>
      </c>
      <c r="H2309" t="str">
        <f>C2309&amp;","</f>
        <v>Cold,</v>
      </c>
      <c r="I2309" t="str">
        <f>D2309&amp;","</f>
        <v>5,</v>
      </c>
      <c r="J2309" t="str">
        <f t="shared" si="36"/>
        <v>A</v>
      </c>
    </row>
    <row r="2310" spans="1:10" ht="14.1" customHeight="1" x14ac:dyDescent="0.25">
      <c r="A2310" s="5" t="s">
        <v>1423</v>
      </c>
      <c r="B2310" s="6" t="s">
        <v>835</v>
      </c>
      <c r="C2310" s="6" t="s">
        <v>7</v>
      </c>
      <c r="D2310" s="7">
        <v>4</v>
      </c>
      <c r="E2310" s="8" t="s">
        <v>3</v>
      </c>
      <c r="F2310" t="str">
        <f>A2310&amp;","</f>
        <v>PA,</v>
      </c>
      <c r="G2310" t="str">
        <f>B2310&amp;","</f>
        <v>York,</v>
      </c>
      <c r="H2310" t="str">
        <f>C2310&amp;","</f>
        <v>Mixed-Humid,</v>
      </c>
      <c r="I2310" t="str">
        <f>D2310&amp;","</f>
        <v>4,</v>
      </c>
      <c r="J2310" t="str">
        <f t="shared" si="36"/>
        <v>A</v>
      </c>
    </row>
    <row r="2311" spans="1:10" ht="14.1" customHeight="1" x14ac:dyDescent="0.25">
      <c r="A2311" s="5" t="s">
        <v>1456</v>
      </c>
      <c r="B2311" s="6" t="s">
        <v>857</v>
      </c>
      <c r="C2311" s="6" t="s">
        <v>104</v>
      </c>
      <c r="D2311" s="7">
        <v>5</v>
      </c>
      <c r="E2311" s="8" t="s">
        <v>3</v>
      </c>
      <c r="F2311" t="str">
        <f>A2311&amp;","</f>
        <v>RI,</v>
      </c>
      <c r="G2311" t="str">
        <f>B2311&amp;","</f>
        <v>Bristol,</v>
      </c>
      <c r="H2311" t="str">
        <f>C2311&amp;","</f>
        <v>Cold,</v>
      </c>
      <c r="I2311" t="str">
        <f>D2311&amp;","</f>
        <v>5,</v>
      </c>
      <c r="J2311" t="str">
        <f t="shared" si="36"/>
        <v>A</v>
      </c>
    </row>
    <row r="2312" spans="1:10" ht="14.1" customHeight="1" x14ac:dyDescent="0.25">
      <c r="A2312" s="5" t="s">
        <v>1456</v>
      </c>
      <c r="B2312" s="6" t="s">
        <v>305</v>
      </c>
      <c r="C2312" s="6" t="s">
        <v>104</v>
      </c>
      <c r="D2312" s="7">
        <v>5</v>
      </c>
      <c r="E2312" s="8" t="s">
        <v>3</v>
      </c>
      <c r="F2312" t="str">
        <f>A2312&amp;","</f>
        <v>RI,</v>
      </c>
      <c r="G2312" t="str">
        <f>B2312&amp;","</f>
        <v>Kent,</v>
      </c>
      <c r="H2312" t="str">
        <f>C2312&amp;","</f>
        <v>Cold,</v>
      </c>
      <c r="I2312" t="str">
        <f>D2312&amp;","</f>
        <v>5,</v>
      </c>
      <c r="J2312" t="str">
        <f t="shared" si="36"/>
        <v>A</v>
      </c>
    </row>
    <row r="2313" spans="1:10" ht="14.1" customHeight="1" x14ac:dyDescent="0.25">
      <c r="A2313" s="5" t="s">
        <v>1456</v>
      </c>
      <c r="B2313" s="6" t="s">
        <v>1457</v>
      </c>
      <c r="C2313" s="6" t="s">
        <v>104</v>
      </c>
      <c r="D2313" s="7">
        <v>5</v>
      </c>
      <c r="E2313" s="8" t="s">
        <v>3</v>
      </c>
      <c r="F2313" t="str">
        <f>A2313&amp;","</f>
        <v>RI,</v>
      </c>
      <c r="G2313" t="str">
        <f>B2313&amp;","</f>
        <v>Newport,</v>
      </c>
      <c r="H2313" t="str">
        <f>C2313&amp;","</f>
        <v>Cold,</v>
      </c>
      <c r="I2313" t="str">
        <f>D2313&amp;","</f>
        <v>5,</v>
      </c>
      <c r="J2313" t="str">
        <f t="shared" si="36"/>
        <v>A</v>
      </c>
    </row>
    <row r="2314" spans="1:10" ht="14.1" customHeight="1" x14ac:dyDescent="0.25">
      <c r="A2314" s="5" t="s">
        <v>1456</v>
      </c>
      <c r="B2314" s="6" t="s">
        <v>1458</v>
      </c>
      <c r="C2314" s="6" t="s">
        <v>104</v>
      </c>
      <c r="D2314" s="7">
        <v>5</v>
      </c>
      <c r="E2314" s="8" t="s">
        <v>3</v>
      </c>
      <c r="F2314" t="str">
        <f>A2314&amp;","</f>
        <v>RI,</v>
      </c>
      <c r="G2314" t="str">
        <f>B2314&amp;","</f>
        <v>Providence,</v>
      </c>
      <c r="H2314" t="str">
        <f>C2314&amp;","</f>
        <v>Cold,</v>
      </c>
      <c r="I2314" t="str">
        <f>D2314&amp;","</f>
        <v>5,</v>
      </c>
      <c r="J2314" t="str">
        <f t="shared" si="36"/>
        <v>A</v>
      </c>
    </row>
    <row r="2315" spans="1:10" ht="14.1" customHeight="1" x14ac:dyDescent="0.25">
      <c r="A2315" s="5" t="s">
        <v>1456</v>
      </c>
      <c r="B2315" s="6" t="s">
        <v>68</v>
      </c>
      <c r="C2315" s="6" t="s">
        <v>104</v>
      </c>
      <c r="D2315" s="7">
        <v>5</v>
      </c>
      <c r="E2315" s="8" t="s">
        <v>3</v>
      </c>
      <c r="F2315" t="str">
        <f>A2315&amp;","</f>
        <v>RI,</v>
      </c>
      <c r="G2315" t="str">
        <f>B2315&amp;","</f>
        <v>Washington,</v>
      </c>
      <c r="H2315" t="str">
        <f>C2315&amp;","</f>
        <v>Cold,</v>
      </c>
      <c r="I2315" t="str">
        <f>D2315&amp;","</f>
        <v>5,</v>
      </c>
      <c r="J2315" t="str">
        <f t="shared" si="36"/>
        <v>A</v>
      </c>
    </row>
    <row r="2316" spans="1:10" ht="14.1" customHeight="1" x14ac:dyDescent="0.25">
      <c r="A2316" s="5" t="s">
        <v>1459</v>
      </c>
      <c r="B2316" s="6" t="s">
        <v>1460</v>
      </c>
      <c r="C2316" s="6" t="s">
        <v>7</v>
      </c>
      <c r="D2316" s="7">
        <v>3</v>
      </c>
      <c r="E2316" s="8" t="s">
        <v>3</v>
      </c>
      <c r="F2316" t="str">
        <f>A2316&amp;","</f>
        <v>SC,</v>
      </c>
      <c r="G2316" t="str">
        <f>B2316&amp;","</f>
        <v>Abbeville,</v>
      </c>
      <c r="H2316" t="str">
        <f>C2316&amp;","</f>
        <v>Mixed-Humid,</v>
      </c>
      <c r="I2316" t="str">
        <f>D2316&amp;","</f>
        <v>3,</v>
      </c>
      <c r="J2316" t="str">
        <f t="shared" si="36"/>
        <v>A</v>
      </c>
    </row>
    <row r="2317" spans="1:10" ht="14.1" customHeight="1" x14ac:dyDescent="0.25">
      <c r="A2317" s="5" t="s">
        <v>1459</v>
      </c>
      <c r="B2317" s="6" t="s">
        <v>1461</v>
      </c>
      <c r="C2317" s="6" t="s">
        <v>7</v>
      </c>
      <c r="D2317" s="7">
        <v>3</v>
      </c>
      <c r="E2317" s="8" t="s">
        <v>3</v>
      </c>
      <c r="F2317" t="str">
        <f>A2317&amp;","</f>
        <v>SC,</v>
      </c>
      <c r="G2317" t="str">
        <f>B2317&amp;","</f>
        <v>Aiken,</v>
      </c>
      <c r="H2317" t="str">
        <f>C2317&amp;","</f>
        <v>Mixed-Humid,</v>
      </c>
      <c r="I2317" t="str">
        <f>D2317&amp;","</f>
        <v>3,</v>
      </c>
      <c r="J2317" t="str">
        <f t="shared" si="36"/>
        <v>A</v>
      </c>
    </row>
    <row r="2318" spans="1:10" ht="14.1" customHeight="1" x14ac:dyDescent="0.25">
      <c r="A2318" s="5" t="s">
        <v>1459</v>
      </c>
      <c r="B2318" s="6" t="s">
        <v>1462</v>
      </c>
      <c r="C2318" s="6" t="s">
        <v>2</v>
      </c>
      <c r="D2318" s="7">
        <v>3</v>
      </c>
      <c r="E2318" s="8" t="s">
        <v>3</v>
      </c>
      <c r="F2318" t="str">
        <f>A2318&amp;","</f>
        <v>SC,</v>
      </c>
      <c r="G2318" t="str">
        <f>B2318&amp;","</f>
        <v>Allendale,</v>
      </c>
      <c r="H2318" t="str">
        <f>C2318&amp;","</f>
        <v>Hot-Humid,</v>
      </c>
      <c r="I2318" t="str">
        <f>D2318&amp;","</f>
        <v>3,</v>
      </c>
      <c r="J2318" t="str">
        <f t="shared" si="36"/>
        <v>A</v>
      </c>
    </row>
    <row r="2319" spans="1:10" ht="14.1" customHeight="1" x14ac:dyDescent="0.25">
      <c r="A2319" s="5" t="s">
        <v>1459</v>
      </c>
      <c r="B2319" s="6" t="s">
        <v>653</v>
      </c>
      <c r="C2319" s="6" t="s">
        <v>7</v>
      </c>
      <c r="D2319" s="7">
        <v>3</v>
      </c>
      <c r="E2319" s="8" t="s">
        <v>3</v>
      </c>
      <c r="F2319" t="str">
        <f>A2319&amp;","</f>
        <v>SC,</v>
      </c>
      <c r="G2319" t="str">
        <f>B2319&amp;","</f>
        <v>Anderson,</v>
      </c>
      <c r="H2319" t="str">
        <f>C2319&amp;","</f>
        <v>Mixed-Humid,</v>
      </c>
      <c r="I2319" t="str">
        <f>D2319&amp;","</f>
        <v>3,</v>
      </c>
      <c r="J2319" t="str">
        <f t="shared" si="36"/>
        <v>A</v>
      </c>
    </row>
    <row r="2320" spans="1:10" ht="14.1" customHeight="1" x14ac:dyDescent="0.25">
      <c r="A2320" s="5" t="s">
        <v>1459</v>
      </c>
      <c r="B2320" s="6" t="s">
        <v>1463</v>
      </c>
      <c r="C2320" s="6" t="s">
        <v>2</v>
      </c>
      <c r="D2320" s="7">
        <v>3</v>
      </c>
      <c r="E2320" s="8" t="s">
        <v>3</v>
      </c>
      <c r="F2320" t="str">
        <f>A2320&amp;","</f>
        <v>SC,</v>
      </c>
      <c r="G2320" t="str">
        <f>B2320&amp;","</f>
        <v>Bamberg,</v>
      </c>
      <c r="H2320" t="str">
        <f>C2320&amp;","</f>
        <v>Hot-Humid,</v>
      </c>
      <c r="I2320" t="str">
        <f>D2320&amp;","</f>
        <v>3,</v>
      </c>
      <c r="J2320" t="str">
        <f t="shared" si="36"/>
        <v>A</v>
      </c>
    </row>
    <row r="2321" spans="1:10" ht="14.1" customHeight="1" x14ac:dyDescent="0.25">
      <c r="A2321" s="5" t="s">
        <v>1459</v>
      </c>
      <c r="B2321" s="6" t="s">
        <v>1464</v>
      </c>
      <c r="C2321" s="6" t="s">
        <v>2</v>
      </c>
      <c r="D2321" s="7">
        <v>3</v>
      </c>
      <c r="E2321" s="8" t="s">
        <v>3</v>
      </c>
      <c r="F2321" t="str">
        <f>A2321&amp;","</f>
        <v>SC,</v>
      </c>
      <c r="G2321" t="str">
        <f>B2321&amp;","</f>
        <v>Barnwell,</v>
      </c>
      <c r="H2321" t="str">
        <f>C2321&amp;","</f>
        <v>Hot-Humid,</v>
      </c>
      <c r="I2321" t="str">
        <f>D2321&amp;","</f>
        <v>3,</v>
      </c>
      <c r="J2321" t="str">
        <f t="shared" si="36"/>
        <v>A</v>
      </c>
    </row>
    <row r="2322" spans="1:10" ht="14.1" customHeight="1" x14ac:dyDescent="0.25">
      <c r="A2322" s="5" t="s">
        <v>1459</v>
      </c>
      <c r="B2322" s="6" t="s">
        <v>1237</v>
      </c>
      <c r="C2322" s="6" t="s">
        <v>2</v>
      </c>
      <c r="D2322" s="7">
        <v>3</v>
      </c>
      <c r="E2322" s="8" t="s">
        <v>3</v>
      </c>
      <c r="F2322" t="str">
        <f>A2322&amp;","</f>
        <v>SC,</v>
      </c>
      <c r="G2322" t="str">
        <f>B2322&amp;","</f>
        <v>Beaufort,</v>
      </c>
      <c r="H2322" t="str">
        <f>C2322&amp;","</f>
        <v>Hot-Humid,</v>
      </c>
      <c r="I2322" t="str">
        <f>D2322&amp;","</f>
        <v>3,</v>
      </c>
      <c r="J2322" t="str">
        <f t="shared" si="36"/>
        <v>A</v>
      </c>
    </row>
    <row r="2323" spans="1:10" ht="14.1" customHeight="1" x14ac:dyDescent="0.25">
      <c r="A2323" s="5" t="s">
        <v>1459</v>
      </c>
      <c r="B2323" s="6" t="s">
        <v>1465</v>
      </c>
      <c r="C2323" s="6" t="s">
        <v>2</v>
      </c>
      <c r="D2323" s="7">
        <v>3</v>
      </c>
      <c r="E2323" s="8" t="s">
        <v>3</v>
      </c>
      <c r="F2323" t="str">
        <f>A2323&amp;","</f>
        <v>SC,</v>
      </c>
      <c r="G2323" t="str">
        <f>B2323&amp;","</f>
        <v>Berkeley,</v>
      </c>
      <c r="H2323" t="str">
        <f>C2323&amp;","</f>
        <v>Hot-Humid,</v>
      </c>
      <c r="I2323" t="str">
        <f>D2323&amp;","</f>
        <v>3,</v>
      </c>
      <c r="J2323" t="str">
        <f t="shared" si="36"/>
        <v>A</v>
      </c>
    </row>
    <row r="2324" spans="1:10" ht="14.1" customHeight="1" x14ac:dyDescent="0.25">
      <c r="A2324" s="5" t="s">
        <v>1459</v>
      </c>
      <c r="B2324" s="6" t="s">
        <v>11</v>
      </c>
      <c r="C2324" s="6" t="s">
        <v>7</v>
      </c>
      <c r="D2324" s="7">
        <v>3</v>
      </c>
      <c r="E2324" s="8" t="s">
        <v>3</v>
      </c>
      <c r="F2324" t="str">
        <f>A2324&amp;","</f>
        <v>SC,</v>
      </c>
      <c r="G2324" t="str">
        <f>B2324&amp;","</f>
        <v>Calhoun,</v>
      </c>
      <c r="H2324" t="str">
        <f>C2324&amp;","</f>
        <v>Mixed-Humid,</v>
      </c>
      <c r="I2324" t="str">
        <f>D2324&amp;","</f>
        <v>3,</v>
      </c>
      <c r="J2324" t="str">
        <f t="shared" si="36"/>
        <v>A</v>
      </c>
    </row>
    <row r="2325" spans="1:10" ht="14.1" customHeight="1" x14ac:dyDescent="0.25">
      <c r="A2325" s="5" t="s">
        <v>1459</v>
      </c>
      <c r="B2325" s="6" t="s">
        <v>1466</v>
      </c>
      <c r="C2325" s="6" t="s">
        <v>2</v>
      </c>
      <c r="D2325" s="7">
        <v>3</v>
      </c>
      <c r="E2325" s="8" t="s">
        <v>3</v>
      </c>
      <c r="F2325" t="str">
        <f>A2325&amp;","</f>
        <v>SC,</v>
      </c>
      <c r="G2325" t="str">
        <f>B2325&amp;","</f>
        <v>Charleston,</v>
      </c>
      <c r="H2325" t="str">
        <f>C2325&amp;","</f>
        <v>Hot-Humid,</v>
      </c>
      <c r="I2325" t="str">
        <f>D2325&amp;","</f>
        <v>3,</v>
      </c>
      <c r="J2325" t="str">
        <f t="shared" si="36"/>
        <v>A</v>
      </c>
    </row>
    <row r="2326" spans="1:10" ht="14.1" customHeight="1" x14ac:dyDescent="0.25">
      <c r="A2326" s="5" t="s">
        <v>1459</v>
      </c>
      <c r="B2326" s="6" t="s">
        <v>13</v>
      </c>
      <c r="C2326" s="6" t="s">
        <v>7</v>
      </c>
      <c r="D2326" s="7">
        <v>3</v>
      </c>
      <c r="E2326" s="8" t="s">
        <v>3</v>
      </c>
      <c r="F2326" t="str">
        <f>A2326&amp;","</f>
        <v>SC,</v>
      </c>
      <c r="G2326" t="str">
        <f>B2326&amp;","</f>
        <v>Cherokee,</v>
      </c>
      <c r="H2326" t="str">
        <f>C2326&amp;","</f>
        <v>Mixed-Humid,</v>
      </c>
      <c r="I2326" t="str">
        <f>D2326&amp;","</f>
        <v>3,</v>
      </c>
      <c r="J2326" t="str">
        <f t="shared" si="36"/>
        <v>A</v>
      </c>
    </row>
    <row r="2327" spans="1:10" ht="14.1" customHeight="1" x14ac:dyDescent="0.25">
      <c r="A2327" s="5" t="s">
        <v>1459</v>
      </c>
      <c r="B2327" s="6" t="s">
        <v>1432</v>
      </c>
      <c r="C2327" s="6" t="s">
        <v>7</v>
      </c>
      <c r="D2327" s="7">
        <v>3</v>
      </c>
      <c r="E2327" s="8" t="s">
        <v>3</v>
      </c>
      <c r="F2327" t="str">
        <f>A2327&amp;","</f>
        <v>SC,</v>
      </c>
      <c r="G2327" t="str">
        <f>B2327&amp;","</f>
        <v>Chester,</v>
      </c>
      <c r="H2327" t="str">
        <f>C2327&amp;","</f>
        <v>Mixed-Humid,</v>
      </c>
      <c r="I2327" t="str">
        <f>D2327&amp;","</f>
        <v>3,</v>
      </c>
      <c r="J2327" t="str">
        <f t="shared" si="36"/>
        <v>A</v>
      </c>
    </row>
    <row r="2328" spans="1:10" ht="14.1" customHeight="1" x14ac:dyDescent="0.25">
      <c r="A2328" s="5" t="s">
        <v>1459</v>
      </c>
      <c r="B2328" s="6" t="s">
        <v>1467</v>
      </c>
      <c r="C2328" s="6" t="s">
        <v>7</v>
      </c>
      <c r="D2328" s="7">
        <v>3</v>
      </c>
      <c r="E2328" s="8" t="s">
        <v>3</v>
      </c>
      <c r="F2328" t="str">
        <f>A2328&amp;","</f>
        <v>SC,</v>
      </c>
      <c r="G2328" t="str">
        <f>B2328&amp;","</f>
        <v>Chesterfield,</v>
      </c>
      <c r="H2328" t="str">
        <f>C2328&amp;","</f>
        <v>Mixed-Humid,</v>
      </c>
      <c r="I2328" t="str">
        <f>D2328&amp;","</f>
        <v>3,</v>
      </c>
      <c r="J2328" t="str">
        <f t="shared" si="36"/>
        <v>A</v>
      </c>
    </row>
    <row r="2329" spans="1:10" ht="14.1" customHeight="1" x14ac:dyDescent="0.25">
      <c r="A2329" s="5" t="s">
        <v>1459</v>
      </c>
      <c r="B2329" s="6" t="s">
        <v>1468</v>
      </c>
      <c r="C2329" s="6" t="s">
        <v>7</v>
      </c>
      <c r="D2329" s="7">
        <v>3</v>
      </c>
      <c r="E2329" s="8" t="s">
        <v>3</v>
      </c>
      <c r="F2329" t="str">
        <f>A2329&amp;","</f>
        <v>SC,</v>
      </c>
      <c r="G2329" t="str">
        <f>B2329&amp;","</f>
        <v>Clarendon,</v>
      </c>
      <c r="H2329" t="str">
        <f>C2329&amp;","</f>
        <v>Mixed-Humid,</v>
      </c>
      <c r="I2329" t="str">
        <f>D2329&amp;","</f>
        <v>3,</v>
      </c>
      <c r="J2329" t="str">
        <f t="shared" si="36"/>
        <v>A</v>
      </c>
    </row>
    <row r="2330" spans="1:10" ht="14.1" customHeight="1" x14ac:dyDescent="0.25">
      <c r="A2330" s="5" t="s">
        <v>1459</v>
      </c>
      <c r="B2330" s="6" t="s">
        <v>1469</v>
      </c>
      <c r="C2330" s="6" t="s">
        <v>2</v>
      </c>
      <c r="D2330" s="7">
        <v>3</v>
      </c>
      <c r="E2330" s="8" t="s">
        <v>3</v>
      </c>
      <c r="F2330" t="str">
        <f>A2330&amp;","</f>
        <v>SC,</v>
      </c>
      <c r="G2330" t="str">
        <f>B2330&amp;","</f>
        <v>Colleton,</v>
      </c>
      <c r="H2330" t="str">
        <f>C2330&amp;","</f>
        <v>Hot-Humid,</v>
      </c>
      <c r="I2330" t="str">
        <f>D2330&amp;","</f>
        <v>3,</v>
      </c>
      <c r="J2330" t="str">
        <f t="shared" si="36"/>
        <v>A</v>
      </c>
    </row>
    <row r="2331" spans="1:10" ht="14.1" customHeight="1" x14ac:dyDescent="0.25">
      <c r="A2331" s="5" t="s">
        <v>1459</v>
      </c>
      <c r="B2331" s="6" t="s">
        <v>1470</v>
      </c>
      <c r="C2331" s="6" t="s">
        <v>7</v>
      </c>
      <c r="D2331" s="7">
        <v>3</v>
      </c>
      <c r="E2331" s="8" t="s">
        <v>3</v>
      </c>
      <c r="F2331" t="str">
        <f>A2331&amp;","</f>
        <v>SC,</v>
      </c>
      <c r="G2331" t="str">
        <f>B2331&amp;","</f>
        <v>Darlington,</v>
      </c>
      <c r="H2331" t="str">
        <f>C2331&amp;","</f>
        <v>Mixed-Humid,</v>
      </c>
      <c r="I2331" t="str">
        <f>D2331&amp;","</f>
        <v>3,</v>
      </c>
      <c r="J2331" t="str">
        <f t="shared" si="36"/>
        <v>A</v>
      </c>
    </row>
    <row r="2332" spans="1:10" ht="14.1" customHeight="1" x14ac:dyDescent="0.25">
      <c r="A2332" s="5" t="s">
        <v>1459</v>
      </c>
      <c r="B2332" s="6" t="s">
        <v>1471</v>
      </c>
      <c r="C2332" s="6" t="s">
        <v>7</v>
      </c>
      <c r="D2332" s="7">
        <v>3</v>
      </c>
      <c r="E2332" s="8" t="s">
        <v>3</v>
      </c>
      <c r="F2332" t="str">
        <f>A2332&amp;","</f>
        <v>SC,</v>
      </c>
      <c r="G2332" t="str">
        <f>B2332&amp;","</f>
        <v>Dillon,</v>
      </c>
      <c r="H2332" t="str">
        <f>C2332&amp;","</f>
        <v>Mixed-Humid,</v>
      </c>
      <c r="I2332" t="str">
        <f>D2332&amp;","</f>
        <v>3,</v>
      </c>
      <c r="J2332" t="str">
        <f t="shared" si="36"/>
        <v>A</v>
      </c>
    </row>
    <row r="2333" spans="1:10" ht="14.1" customHeight="1" x14ac:dyDescent="0.25">
      <c r="A2333" s="5" t="s">
        <v>1459</v>
      </c>
      <c r="B2333" s="6" t="s">
        <v>845</v>
      </c>
      <c r="C2333" s="6" t="s">
        <v>2</v>
      </c>
      <c r="D2333" s="7">
        <v>3</v>
      </c>
      <c r="E2333" s="8" t="s">
        <v>3</v>
      </c>
      <c r="F2333" t="str">
        <f>A2333&amp;","</f>
        <v>SC,</v>
      </c>
      <c r="G2333" t="str">
        <f>B2333&amp;","</f>
        <v>Dorchester,</v>
      </c>
      <c r="H2333" t="str">
        <f>C2333&amp;","</f>
        <v>Hot-Humid,</v>
      </c>
      <c r="I2333" t="str">
        <f>D2333&amp;","</f>
        <v>3,</v>
      </c>
      <c r="J2333" t="str">
        <f t="shared" si="36"/>
        <v>A</v>
      </c>
    </row>
    <row r="2334" spans="1:10" ht="14.1" customHeight="1" x14ac:dyDescent="0.25">
      <c r="A2334" s="5" t="s">
        <v>1459</v>
      </c>
      <c r="B2334" s="6" t="s">
        <v>1472</v>
      </c>
      <c r="C2334" s="6" t="s">
        <v>7</v>
      </c>
      <c r="D2334" s="7">
        <v>3</v>
      </c>
      <c r="E2334" s="8" t="s">
        <v>3</v>
      </c>
      <c r="F2334" t="str">
        <f>A2334&amp;","</f>
        <v>SC,</v>
      </c>
      <c r="G2334" t="str">
        <f>B2334&amp;","</f>
        <v>Edgefield,</v>
      </c>
      <c r="H2334" t="str">
        <f>C2334&amp;","</f>
        <v>Mixed-Humid,</v>
      </c>
      <c r="I2334" t="str">
        <f>D2334&amp;","</f>
        <v>3,</v>
      </c>
      <c r="J2334" t="str">
        <f t="shared" si="36"/>
        <v>A</v>
      </c>
    </row>
    <row r="2335" spans="1:10" ht="14.1" customHeight="1" x14ac:dyDescent="0.25">
      <c r="A2335" s="5" t="s">
        <v>1459</v>
      </c>
      <c r="B2335" s="6" t="s">
        <v>296</v>
      </c>
      <c r="C2335" s="6" t="s">
        <v>7</v>
      </c>
      <c r="D2335" s="7">
        <v>3</v>
      </c>
      <c r="E2335" s="8" t="s">
        <v>3</v>
      </c>
      <c r="F2335" t="str">
        <f>A2335&amp;","</f>
        <v>SC,</v>
      </c>
      <c r="G2335" t="str">
        <f>B2335&amp;","</f>
        <v>Fairfield,</v>
      </c>
      <c r="H2335" t="str">
        <f>C2335&amp;","</f>
        <v>Mixed-Humid,</v>
      </c>
      <c r="I2335" t="str">
        <f>D2335&amp;","</f>
        <v>3,</v>
      </c>
      <c r="J2335" t="str">
        <f t="shared" si="36"/>
        <v>A</v>
      </c>
    </row>
    <row r="2336" spans="1:10" ht="14.1" customHeight="1" x14ac:dyDescent="0.25">
      <c r="A2336" s="5" t="s">
        <v>1459</v>
      </c>
      <c r="B2336" s="6" t="s">
        <v>1473</v>
      </c>
      <c r="C2336" s="6" t="s">
        <v>7</v>
      </c>
      <c r="D2336" s="7">
        <v>3</v>
      </c>
      <c r="E2336" s="8" t="s">
        <v>3</v>
      </c>
      <c r="F2336" t="str">
        <f>A2336&amp;","</f>
        <v>SC,</v>
      </c>
      <c r="G2336" t="str">
        <f>B2336&amp;","</f>
        <v>Florence,</v>
      </c>
      <c r="H2336" t="str">
        <f>C2336&amp;","</f>
        <v>Mixed-Humid,</v>
      </c>
      <c r="I2336" t="str">
        <f>D2336&amp;","</f>
        <v>3,</v>
      </c>
      <c r="J2336" t="str">
        <f t="shared" si="36"/>
        <v>A</v>
      </c>
    </row>
    <row r="2337" spans="1:10" ht="14.1" customHeight="1" x14ac:dyDescent="0.25">
      <c r="A2337" s="5" t="s">
        <v>1459</v>
      </c>
      <c r="B2337" s="6" t="s">
        <v>1474</v>
      </c>
      <c r="C2337" s="6" t="s">
        <v>2</v>
      </c>
      <c r="D2337" s="7">
        <v>3</v>
      </c>
      <c r="E2337" s="8" t="s">
        <v>3</v>
      </c>
      <c r="F2337" t="str">
        <f>A2337&amp;","</f>
        <v>SC,</v>
      </c>
      <c r="G2337" t="str">
        <f>B2337&amp;","</f>
        <v>Georgetown,</v>
      </c>
      <c r="H2337" t="str">
        <f>C2337&amp;","</f>
        <v>Hot-Humid,</v>
      </c>
      <c r="I2337" t="str">
        <f>D2337&amp;","</f>
        <v>3,</v>
      </c>
      <c r="J2337" t="str">
        <f t="shared" si="36"/>
        <v>A</v>
      </c>
    </row>
    <row r="2338" spans="1:10" ht="14.1" customHeight="1" x14ac:dyDescent="0.25">
      <c r="A2338" s="5" t="s">
        <v>1459</v>
      </c>
      <c r="B2338" s="6" t="s">
        <v>1475</v>
      </c>
      <c r="C2338" s="6" t="s">
        <v>7</v>
      </c>
      <c r="D2338" s="7">
        <v>3</v>
      </c>
      <c r="E2338" s="8" t="s">
        <v>3</v>
      </c>
      <c r="F2338" t="str">
        <f>A2338&amp;","</f>
        <v>SC,</v>
      </c>
      <c r="G2338" t="str">
        <f>B2338&amp;","</f>
        <v>Greenville,</v>
      </c>
      <c r="H2338" t="str">
        <f>C2338&amp;","</f>
        <v>Mixed-Humid,</v>
      </c>
      <c r="I2338" t="str">
        <f>D2338&amp;","</f>
        <v>3,</v>
      </c>
      <c r="J2338" t="str">
        <f t="shared" si="36"/>
        <v>A</v>
      </c>
    </row>
    <row r="2339" spans="1:10" ht="14.1" customHeight="1" x14ac:dyDescent="0.25">
      <c r="A2339" s="5" t="s">
        <v>1459</v>
      </c>
      <c r="B2339" s="6" t="s">
        <v>673</v>
      </c>
      <c r="C2339" s="6" t="s">
        <v>7</v>
      </c>
      <c r="D2339" s="7">
        <v>3</v>
      </c>
      <c r="E2339" s="8" t="s">
        <v>3</v>
      </c>
      <c r="F2339" t="str">
        <f>A2339&amp;","</f>
        <v>SC,</v>
      </c>
      <c r="G2339" t="str">
        <f>B2339&amp;","</f>
        <v>Greenwood,</v>
      </c>
      <c r="H2339" t="str">
        <f>C2339&amp;","</f>
        <v>Mixed-Humid,</v>
      </c>
      <c r="I2339" t="str">
        <f>D2339&amp;","</f>
        <v>3,</v>
      </c>
      <c r="J2339" t="str">
        <f t="shared" si="36"/>
        <v>A</v>
      </c>
    </row>
    <row r="2340" spans="1:10" ht="14.1" customHeight="1" x14ac:dyDescent="0.25">
      <c r="A2340" s="5" t="s">
        <v>1459</v>
      </c>
      <c r="B2340" s="6" t="s">
        <v>1476</v>
      </c>
      <c r="C2340" s="6" t="s">
        <v>2</v>
      </c>
      <c r="D2340" s="7">
        <v>3</v>
      </c>
      <c r="E2340" s="8" t="s">
        <v>3</v>
      </c>
      <c r="F2340" t="str">
        <f>A2340&amp;","</f>
        <v>SC,</v>
      </c>
      <c r="G2340" t="str">
        <f>B2340&amp;","</f>
        <v>Hampton,</v>
      </c>
      <c r="H2340" t="str">
        <f>C2340&amp;","</f>
        <v>Hot-Humid,</v>
      </c>
      <c r="I2340" t="str">
        <f>D2340&amp;","</f>
        <v>3,</v>
      </c>
      <c r="J2340" t="str">
        <f t="shared" si="36"/>
        <v>A</v>
      </c>
    </row>
    <row r="2341" spans="1:10" ht="14.1" customHeight="1" x14ac:dyDescent="0.25">
      <c r="A2341" s="5" t="s">
        <v>1459</v>
      </c>
      <c r="B2341" s="6" t="s">
        <v>1477</v>
      </c>
      <c r="C2341" s="6" t="s">
        <v>2</v>
      </c>
      <c r="D2341" s="7">
        <v>3</v>
      </c>
      <c r="E2341" s="8" t="s">
        <v>3</v>
      </c>
      <c r="F2341" t="str">
        <f>A2341&amp;","</f>
        <v>SC,</v>
      </c>
      <c r="G2341" t="str">
        <f>B2341&amp;","</f>
        <v>Horry,</v>
      </c>
      <c r="H2341" t="str">
        <f>C2341&amp;","</f>
        <v>Hot-Humid,</v>
      </c>
      <c r="I2341" t="str">
        <f>D2341&amp;","</f>
        <v>3,</v>
      </c>
      <c r="J2341" t="str">
        <f t="shared" si="36"/>
        <v>A</v>
      </c>
    </row>
    <row r="2342" spans="1:10" ht="14.1" customHeight="1" x14ac:dyDescent="0.25">
      <c r="A2342" s="5" t="s">
        <v>1459</v>
      </c>
      <c r="B2342" s="6" t="s">
        <v>418</v>
      </c>
      <c r="C2342" s="6" t="s">
        <v>2</v>
      </c>
      <c r="D2342" s="7">
        <v>3</v>
      </c>
      <c r="E2342" s="8" t="s">
        <v>3</v>
      </c>
      <c r="F2342" t="str">
        <f>A2342&amp;","</f>
        <v>SC,</v>
      </c>
      <c r="G2342" t="str">
        <f>B2342&amp;","</f>
        <v>Jasper,</v>
      </c>
      <c r="H2342" t="str">
        <f>C2342&amp;","</f>
        <v>Hot-Humid,</v>
      </c>
      <c r="I2342" t="str">
        <f>D2342&amp;","</f>
        <v>3,</v>
      </c>
      <c r="J2342" t="str">
        <f t="shared" si="36"/>
        <v>A</v>
      </c>
    </row>
    <row r="2343" spans="1:10" ht="14.1" customHeight="1" x14ac:dyDescent="0.25">
      <c r="A2343" s="5" t="s">
        <v>1459</v>
      </c>
      <c r="B2343" s="6" t="s">
        <v>1478</v>
      </c>
      <c r="C2343" s="6" t="s">
        <v>7</v>
      </c>
      <c r="D2343" s="7">
        <v>3</v>
      </c>
      <c r="E2343" s="8" t="s">
        <v>3</v>
      </c>
      <c r="F2343" t="str">
        <f>A2343&amp;","</f>
        <v>SC,</v>
      </c>
      <c r="G2343" t="str">
        <f>B2343&amp;","</f>
        <v>Kershaw,</v>
      </c>
      <c r="H2343" t="str">
        <f>C2343&amp;","</f>
        <v>Mixed-Humid,</v>
      </c>
      <c r="I2343" t="str">
        <f>D2343&amp;","</f>
        <v>3,</v>
      </c>
      <c r="J2343" t="str">
        <f t="shared" si="36"/>
        <v>A</v>
      </c>
    </row>
    <row r="2344" spans="1:10" ht="14.1" customHeight="1" x14ac:dyDescent="0.25">
      <c r="A2344" s="5" t="s">
        <v>1459</v>
      </c>
      <c r="B2344" s="6" t="s">
        <v>1128</v>
      </c>
      <c r="C2344" s="6" t="s">
        <v>7</v>
      </c>
      <c r="D2344" s="7">
        <v>3</v>
      </c>
      <c r="E2344" s="8" t="s">
        <v>3</v>
      </c>
      <c r="F2344" t="str">
        <f>A2344&amp;","</f>
        <v>SC,</v>
      </c>
      <c r="G2344" t="str">
        <f>B2344&amp;","</f>
        <v>Lancaster,</v>
      </c>
      <c r="H2344" t="str">
        <f>C2344&amp;","</f>
        <v>Mixed-Humid,</v>
      </c>
      <c r="I2344" t="str">
        <f>D2344&amp;","</f>
        <v>3,</v>
      </c>
      <c r="J2344" t="str">
        <f t="shared" si="36"/>
        <v>A</v>
      </c>
    </row>
    <row r="2345" spans="1:10" ht="14.1" customHeight="1" x14ac:dyDescent="0.25">
      <c r="A2345" s="5" t="s">
        <v>1459</v>
      </c>
      <c r="B2345" s="6" t="s">
        <v>423</v>
      </c>
      <c r="C2345" s="6" t="s">
        <v>7</v>
      </c>
      <c r="D2345" s="7">
        <v>3</v>
      </c>
      <c r="E2345" s="8" t="s">
        <v>3</v>
      </c>
      <c r="F2345" t="str">
        <f>A2345&amp;","</f>
        <v>SC,</v>
      </c>
      <c r="G2345" t="str">
        <f>B2345&amp;","</f>
        <v>Laurens,</v>
      </c>
      <c r="H2345" t="str">
        <f>C2345&amp;","</f>
        <v>Mixed-Humid,</v>
      </c>
      <c r="I2345" t="str">
        <f>D2345&amp;","</f>
        <v>3,</v>
      </c>
      <c r="J2345" t="str">
        <f t="shared" si="36"/>
        <v>A</v>
      </c>
    </row>
    <row r="2346" spans="1:10" ht="14.1" customHeight="1" x14ac:dyDescent="0.25">
      <c r="A2346" s="5" t="s">
        <v>1459</v>
      </c>
      <c r="B2346" s="6" t="s">
        <v>44</v>
      </c>
      <c r="C2346" s="6" t="s">
        <v>7</v>
      </c>
      <c r="D2346" s="7">
        <v>3</v>
      </c>
      <c r="E2346" s="8" t="s">
        <v>3</v>
      </c>
      <c r="F2346" t="str">
        <f>A2346&amp;","</f>
        <v>SC,</v>
      </c>
      <c r="G2346" t="str">
        <f>B2346&amp;","</f>
        <v>Lee,</v>
      </c>
      <c r="H2346" t="str">
        <f>C2346&amp;","</f>
        <v>Mixed-Humid,</v>
      </c>
      <c r="I2346" t="str">
        <f>D2346&amp;","</f>
        <v>3,</v>
      </c>
      <c r="J2346" t="str">
        <f t="shared" si="36"/>
        <v>A</v>
      </c>
    </row>
    <row r="2347" spans="1:10" ht="14.1" customHeight="1" x14ac:dyDescent="0.25">
      <c r="A2347" s="5" t="s">
        <v>1459</v>
      </c>
      <c r="B2347" s="6" t="s">
        <v>1479</v>
      </c>
      <c r="C2347" s="6" t="s">
        <v>7</v>
      </c>
      <c r="D2347" s="7">
        <v>3</v>
      </c>
      <c r="E2347" s="8" t="s">
        <v>3</v>
      </c>
      <c r="F2347" t="str">
        <f>A2347&amp;","</f>
        <v>SC,</v>
      </c>
      <c r="G2347" t="str">
        <f>B2347&amp;","</f>
        <v>Lexington,</v>
      </c>
      <c r="H2347" t="str">
        <f>C2347&amp;","</f>
        <v>Mixed-Humid,</v>
      </c>
      <c r="I2347" t="str">
        <f>D2347&amp;","</f>
        <v>3,</v>
      </c>
      <c r="J2347" t="str">
        <f t="shared" si="36"/>
        <v>A</v>
      </c>
    </row>
    <row r="2348" spans="1:10" ht="14.1" customHeight="1" x14ac:dyDescent="0.25">
      <c r="A2348" s="5" t="s">
        <v>1459</v>
      </c>
      <c r="B2348" s="6" t="s">
        <v>50</v>
      </c>
      <c r="C2348" s="6" t="s">
        <v>7</v>
      </c>
      <c r="D2348" s="7">
        <v>3</v>
      </c>
      <c r="E2348" s="8" t="s">
        <v>3</v>
      </c>
      <c r="F2348" t="str">
        <f>A2348&amp;","</f>
        <v>SC,</v>
      </c>
      <c r="G2348" t="str">
        <f>B2348&amp;","</f>
        <v>Marion,</v>
      </c>
      <c r="H2348" t="str">
        <f>C2348&amp;","</f>
        <v>Mixed-Humid,</v>
      </c>
      <c r="I2348" t="str">
        <f>D2348&amp;","</f>
        <v>3,</v>
      </c>
      <c r="J2348" t="str">
        <f t="shared" si="36"/>
        <v>A</v>
      </c>
    </row>
    <row r="2349" spans="1:10" ht="14.1" customHeight="1" x14ac:dyDescent="0.25">
      <c r="A2349" s="5" t="s">
        <v>1459</v>
      </c>
      <c r="B2349" s="6" t="s">
        <v>1480</v>
      </c>
      <c r="C2349" s="6" t="s">
        <v>7</v>
      </c>
      <c r="D2349" s="7">
        <v>3</v>
      </c>
      <c r="E2349" s="8" t="s">
        <v>3</v>
      </c>
      <c r="F2349" t="str">
        <f>A2349&amp;","</f>
        <v>SC,</v>
      </c>
      <c r="G2349" t="str">
        <f>B2349&amp;","</f>
        <v>Marlboro,</v>
      </c>
      <c r="H2349" t="str">
        <f>C2349&amp;","</f>
        <v>Mixed-Humid,</v>
      </c>
      <c r="I2349" t="str">
        <f>D2349&amp;","</f>
        <v>3,</v>
      </c>
      <c r="J2349" t="str">
        <f t="shared" si="36"/>
        <v>A</v>
      </c>
    </row>
    <row r="2350" spans="1:10" ht="14.1" customHeight="1" x14ac:dyDescent="0.25">
      <c r="A2350" s="5" t="s">
        <v>1459</v>
      </c>
      <c r="B2350" s="6" t="s">
        <v>1481</v>
      </c>
      <c r="C2350" s="6" t="s">
        <v>7</v>
      </c>
      <c r="D2350" s="7">
        <v>3</v>
      </c>
      <c r="E2350" s="8" t="s">
        <v>3</v>
      </c>
      <c r="F2350" t="str">
        <f>A2350&amp;","</f>
        <v>SC,</v>
      </c>
      <c r="G2350" t="str">
        <f>B2350&amp;","</f>
        <v>McCormick,</v>
      </c>
      <c r="H2350" t="str">
        <f>C2350&amp;","</f>
        <v>Mixed-Humid,</v>
      </c>
      <c r="I2350" t="str">
        <f>D2350&amp;","</f>
        <v>3,</v>
      </c>
      <c r="J2350" t="str">
        <f t="shared" si="36"/>
        <v>A</v>
      </c>
    </row>
    <row r="2351" spans="1:10" ht="14.1" customHeight="1" x14ac:dyDescent="0.25">
      <c r="A2351" s="5" t="s">
        <v>1459</v>
      </c>
      <c r="B2351" s="6" t="s">
        <v>1482</v>
      </c>
      <c r="C2351" s="6" t="s">
        <v>7</v>
      </c>
      <c r="D2351" s="7">
        <v>3</v>
      </c>
      <c r="E2351" s="8" t="s">
        <v>3</v>
      </c>
      <c r="F2351" t="str">
        <f>A2351&amp;","</f>
        <v>SC,</v>
      </c>
      <c r="G2351" t="str">
        <f>B2351&amp;","</f>
        <v>Newberry,</v>
      </c>
      <c r="H2351" t="str">
        <f>C2351&amp;","</f>
        <v>Mixed-Humid,</v>
      </c>
      <c r="I2351" t="str">
        <f>D2351&amp;","</f>
        <v>3,</v>
      </c>
      <c r="J2351" t="str">
        <f t="shared" si="36"/>
        <v>A</v>
      </c>
    </row>
    <row r="2352" spans="1:10" ht="14.1" customHeight="1" x14ac:dyDescent="0.25">
      <c r="A2352" s="5" t="s">
        <v>1459</v>
      </c>
      <c r="B2352" s="6" t="s">
        <v>432</v>
      </c>
      <c r="C2352" s="6" t="s">
        <v>7</v>
      </c>
      <c r="D2352" s="7">
        <v>3</v>
      </c>
      <c r="E2352" s="8" t="s">
        <v>3</v>
      </c>
      <c r="F2352" t="str">
        <f>A2352&amp;","</f>
        <v>SC,</v>
      </c>
      <c r="G2352" t="str">
        <f>B2352&amp;","</f>
        <v>Oconee,</v>
      </c>
      <c r="H2352" t="str">
        <f>C2352&amp;","</f>
        <v>Mixed-Humid,</v>
      </c>
      <c r="I2352" t="str">
        <f>D2352&amp;","</f>
        <v>3,</v>
      </c>
      <c r="J2352" t="str">
        <f t="shared" si="36"/>
        <v>A</v>
      </c>
    </row>
    <row r="2353" spans="1:10" ht="14.1" customHeight="1" x14ac:dyDescent="0.25">
      <c r="A2353" s="5" t="s">
        <v>1459</v>
      </c>
      <c r="B2353" s="6" t="s">
        <v>1483</v>
      </c>
      <c r="C2353" s="6" t="s">
        <v>7</v>
      </c>
      <c r="D2353" s="7">
        <v>3</v>
      </c>
      <c r="E2353" s="8" t="s">
        <v>3</v>
      </c>
      <c r="F2353" t="str">
        <f>A2353&amp;","</f>
        <v>SC,</v>
      </c>
      <c r="G2353" t="str">
        <f>B2353&amp;","</f>
        <v>Orangeburg,</v>
      </c>
      <c r="H2353" t="str">
        <f>C2353&amp;","</f>
        <v>Mixed-Humid,</v>
      </c>
      <c r="I2353" t="str">
        <f>D2353&amp;","</f>
        <v>3,</v>
      </c>
      <c r="J2353" t="str">
        <f t="shared" si="36"/>
        <v>A</v>
      </c>
    </row>
    <row r="2354" spans="1:10" ht="14.1" customHeight="1" x14ac:dyDescent="0.25">
      <c r="A2354" s="5" t="s">
        <v>1459</v>
      </c>
      <c r="B2354" s="6" t="s">
        <v>57</v>
      </c>
      <c r="C2354" s="6" t="s">
        <v>7</v>
      </c>
      <c r="D2354" s="7">
        <v>3</v>
      </c>
      <c r="E2354" s="8" t="s">
        <v>3</v>
      </c>
      <c r="F2354" t="str">
        <f>A2354&amp;","</f>
        <v>SC,</v>
      </c>
      <c r="G2354" t="str">
        <f>B2354&amp;","</f>
        <v>Pickens,</v>
      </c>
      <c r="H2354" t="str">
        <f>C2354&amp;","</f>
        <v>Mixed-Humid,</v>
      </c>
      <c r="I2354" t="str">
        <f>D2354&amp;","</f>
        <v>3,</v>
      </c>
      <c r="J2354" t="str">
        <f t="shared" si="36"/>
        <v>A</v>
      </c>
    </row>
    <row r="2355" spans="1:10" ht="14.1" customHeight="1" x14ac:dyDescent="0.25">
      <c r="A2355" s="5" t="s">
        <v>1459</v>
      </c>
      <c r="B2355" s="6" t="s">
        <v>550</v>
      </c>
      <c r="C2355" s="6" t="s">
        <v>7</v>
      </c>
      <c r="D2355" s="7">
        <v>3</v>
      </c>
      <c r="E2355" s="8" t="s">
        <v>3</v>
      </c>
      <c r="F2355" t="str">
        <f>A2355&amp;","</f>
        <v>SC,</v>
      </c>
      <c r="G2355" t="str">
        <f>B2355&amp;","</f>
        <v>Richland,</v>
      </c>
      <c r="H2355" t="str">
        <f>C2355&amp;","</f>
        <v>Mixed-Humid,</v>
      </c>
      <c r="I2355" t="str">
        <f>D2355&amp;","</f>
        <v>3,</v>
      </c>
      <c r="J2355" t="str">
        <f t="shared" si="36"/>
        <v>A</v>
      </c>
    </row>
    <row r="2356" spans="1:10" ht="14.1" customHeight="1" x14ac:dyDescent="0.25">
      <c r="A2356" s="5" t="s">
        <v>1459</v>
      </c>
      <c r="B2356" s="6" t="s">
        <v>1484</v>
      </c>
      <c r="C2356" s="6" t="s">
        <v>7</v>
      </c>
      <c r="D2356" s="7">
        <v>3</v>
      </c>
      <c r="E2356" s="8" t="s">
        <v>3</v>
      </c>
      <c r="F2356" t="str">
        <f>A2356&amp;","</f>
        <v>SC,</v>
      </c>
      <c r="G2356" t="str">
        <f>B2356&amp;","</f>
        <v>Saluda,</v>
      </c>
      <c r="H2356" t="str">
        <f>C2356&amp;","</f>
        <v>Mixed-Humid,</v>
      </c>
      <c r="I2356" t="str">
        <f>D2356&amp;","</f>
        <v>3,</v>
      </c>
      <c r="J2356" t="str">
        <f t="shared" si="36"/>
        <v>A</v>
      </c>
    </row>
    <row r="2357" spans="1:10" ht="14.1" customHeight="1" x14ac:dyDescent="0.25">
      <c r="A2357" s="5" t="s">
        <v>1459</v>
      </c>
      <c r="B2357" s="6" t="s">
        <v>1485</v>
      </c>
      <c r="C2357" s="6" t="s">
        <v>7</v>
      </c>
      <c r="D2357" s="7">
        <v>3</v>
      </c>
      <c r="E2357" s="8" t="s">
        <v>3</v>
      </c>
      <c r="F2357" t="str">
        <f>A2357&amp;","</f>
        <v>SC,</v>
      </c>
      <c r="G2357" t="str">
        <f>B2357&amp;","</f>
        <v>Spartanburg,</v>
      </c>
      <c r="H2357" t="str">
        <f>C2357&amp;","</f>
        <v>Mixed-Humid,</v>
      </c>
      <c r="I2357" t="str">
        <f>D2357&amp;","</f>
        <v>3,</v>
      </c>
      <c r="J2357" t="str">
        <f t="shared" si="36"/>
        <v>A</v>
      </c>
    </row>
    <row r="2358" spans="1:10" ht="14.1" customHeight="1" x14ac:dyDescent="0.25">
      <c r="A2358" s="5" t="s">
        <v>1459</v>
      </c>
      <c r="B2358" s="6" t="s">
        <v>63</v>
      </c>
      <c r="C2358" s="6" t="s">
        <v>7</v>
      </c>
      <c r="D2358" s="7">
        <v>3</v>
      </c>
      <c r="E2358" s="8" t="s">
        <v>3</v>
      </c>
      <c r="F2358" t="str">
        <f>A2358&amp;","</f>
        <v>SC,</v>
      </c>
      <c r="G2358" t="str">
        <f>B2358&amp;","</f>
        <v>Sumter,</v>
      </c>
      <c r="H2358" t="str">
        <f>C2358&amp;","</f>
        <v>Mixed-Humid,</v>
      </c>
      <c r="I2358" t="str">
        <f>D2358&amp;","</f>
        <v>3,</v>
      </c>
      <c r="J2358" t="str">
        <f t="shared" si="36"/>
        <v>A</v>
      </c>
    </row>
    <row r="2359" spans="1:10" ht="14.1" customHeight="1" x14ac:dyDescent="0.25">
      <c r="A2359" s="5" t="s">
        <v>1459</v>
      </c>
      <c r="B2359" s="6" t="s">
        <v>175</v>
      </c>
      <c r="C2359" s="6" t="s">
        <v>7</v>
      </c>
      <c r="D2359" s="7">
        <v>3</v>
      </c>
      <c r="E2359" s="8" t="s">
        <v>3</v>
      </c>
      <c r="F2359" t="str">
        <f>A2359&amp;","</f>
        <v>SC,</v>
      </c>
      <c r="G2359" t="str">
        <f>B2359&amp;","</f>
        <v>Union,</v>
      </c>
      <c r="H2359" t="str">
        <f>C2359&amp;","</f>
        <v>Mixed-Humid,</v>
      </c>
      <c r="I2359" t="str">
        <f>D2359&amp;","</f>
        <v>3,</v>
      </c>
      <c r="J2359" t="str">
        <f t="shared" si="36"/>
        <v>A</v>
      </c>
    </row>
    <row r="2360" spans="1:10" ht="14.1" customHeight="1" x14ac:dyDescent="0.25">
      <c r="A2360" s="5" t="s">
        <v>1459</v>
      </c>
      <c r="B2360" s="6" t="s">
        <v>1486</v>
      </c>
      <c r="C2360" s="6" t="s">
        <v>7</v>
      </c>
      <c r="D2360" s="7">
        <v>3</v>
      </c>
      <c r="E2360" s="8" t="s">
        <v>3</v>
      </c>
      <c r="F2360" t="str">
        <f>A2360&amp;","</f>
        <v>SC,</v>
      </c>
      <c r="G2360" t="str">
        <f>B2360&amp;","</f>
        <v>Williamsburg,</v>
      </c>
      <c r="H2360" t="str">
        <f>C2360&amp;","</f>
        <v>Mixed-Humid,</v>
      </c>
      <c r="I2360" t="str">
        <f>D2360&amp;","</f>
        <v>3,</v>
      </c>
      <c r="J2360" t="str">
        <f t="shared" si="36"/>
        <v>A</v>
      </c>
    </row>
    <row r="2361" spans="1:10" ht="14.1" customHeight="1" x14ac:dyDescent="0.25">
      <c r="A2361" s="5" t="s">
        <v>1459</v>
      </c>
      <c r="B2361" s="6" t="s">
        <v>835</v>
      </c>
      <c r="C2361" s="6" t="s">
        <v>7</v>
      </c>
      <c r="D2361" s="7">
        <v>3</v>
      </c>
      <c r="E2361" s="8" t="s">
        <v>3</v>
      </c>
      <c r="F2361" t="str">
        <f>A2361&amp;","</f>
        <v>SC,</v>
      </c>
      <c r="G2361" t="str">
        <f>B2361&amp;","</f>
        <v>York,</v>
      </c>
      <c r="H2361" t="str">
        <f>C2361&amp;","</f>
        <v>Mixed-Humid,</v>
      </c>
      <c r="I2361" t="str">
        <f>D2361&amp;","</f>
        <v>3,</v>
      </c>
      <c r="J2361" t="str">
        <f t="shared" si="36"/>
        <v>A</v>
      </c>
    </row>
    <row r="2362" spans="1:10" ht="14.1" customHeight="1" x14ac:dyDescent="0.25">
      <c r="A2362" s="5" t="s">
        <v>1487</v>
      </c>
      <c r="B2362" s="6" t="s">
        <v>1488</v>
      </c>
      <c r="C2362" s="6" t="s">
        <v>104</v>
      </c>
      <c r="D2362" s="7">
        <v>6</v>
      </c>
      <c r="E2362" s="8" t="s">
        <v>3</v>
      </c>
      <c r="F2362" t="str">
        <f>A2362&amp;","</f>
        <v>SD,</v>
      </c>
      <c r="G2362" t="str">
        <f>B2362&amp;","</f>
        <v>Aurora,</v>
      </c>
      <c r="H2362" t="str">
        <f>C2362&amp;","</f>
        <v>Cold,</v>
      </c>
      <c r="I2362" t="str">
        <f>D2362&amp;","</f>
        <v>6,</v>
      </c>
      <c r="J2362" t="str">
        <f t="shared" si="36"/>
        <v>A</v>
      </c>
    </row>
    <row r="2363" spans="1:10" ht="14.1" customHeight="1" x14ac:dyDescent="0.25">
      <c r="A2363" s="5" t="s">
        <v>1487</v>
      </c>
      <c r="B2363" s="6" t="s">
        <v>1489</v>
      </c>
      <c r="C2363" s="6" t="s">
        <v>104</v>
      </c>
      <c r="D2363" s="7">
        <v>6</v>
      </c>
      <c r="E2363" s="8" t="s">
        <v>3</v>
      </c>
      <c r="F2363" t="str">
        <f>A2363&amp;","</f>
        <v>SD,</v>
      </c>
      <c r="G2363" t="str">
        <f>B2363&amp;","</f>
        <v>Beadle,</v>
      </c>
      <c r="H2363" t="str">
        <f>C2363&amp;","</f>
        <v>Cold,</v>
      </c>
      <c r="I2363" t="str">
        <f>D2363&amp;","</f>
        <v>6,</v>
      </c>
      <c r="J2363" t="str">
        <f t="shared" si="36"/>
        <v>A</v>
      </c>
    </row>
    <row r="2364" spans="1:10" ht="14.1" customHeight="1" x14ac:dyDescent="0.25">
      <c r="A2364" s="5" t="s">
        <v>1487</v>
      </c>
      <c r="B2364" s="6" t="s">
        <v>1490</v>
      </c>
      <c r="C2364" s="6" t="s">
        <v>104</v>
      </c>
      <c r="D2364" s="7">
        <v>5</v>
      </c>
      <c r="E2364" s="8" t="s">
        <v>3</v>
      </c>
      <c r="F2364" t="str">
        <f>A2364&amp;","</f>
        <v>SD,</v>
      </c>
      <c r="G2364" t="str">
        <f>B2364&amp;","</f>
        <v>Bennett,</v>
      </c>
      <c r="H2364" t="str">
        <f>C2364&amp;","</f>
        <v>Cold,</v>
      </c>
      <c r="I2364" t="str">
        <f>D2364&amp;","</f>
        <v>5,</v>
      </c>
      <c r="J2364" t="str">
        <f t="shared" si="36"/>
        <v>A</v>
      </c>
    </row>
    <row r="2365" spans="1:10" ht="14.1" customHeight="1" x14ac:dyDescent="0.25">
      <c r="A2365" s="5" t="s">
        <v>1487</v>
      </c>
      <c r="B2365" s="6" t="s">
        <v>1491</v>
      </c>
      <c r="C2365" s="6" t="s">
        <v>104</v>
      </c>
      <c r="D2365" s="7">
        <v>5</v>
      </c>
      <c r="E2365" s="8" t="s">
        <v>3</v>
      </c>
      <c r="F2365" t="str">
        <f>A2365&amp;","</f>
        <v>SD,</v>
      </c>
      <c r="G2365" t="str">
        <f>B2365&amp;","</f>
        <v>Bon Homme,</v>
      </c>
      <c r="H2365" t="str">
        <f>C2365&amp;","</f>
        <v>Cold,</v>
      </c>
      <c r="I2365" t="str">
        <f>D2365&amp;","</f>
        <v>5,</v>
      </c>
      <c r="J2365" t="str">
        <f t="shared" si="36"/>
        <v>A</v>
      </c>
    </row>
    <row r="2366" spans="1:10" ht="14.1" customHeight="1" x14ac:dyDescent="0.25">
      <c r="A2366" s="5" t="s">
        <v>1487</v>
      </c>
      <c r="B2366" s="6" t="s">
        <v>1492</v>
      </c>
      <c r="C2366" s="6" t="s">
        <v>104</v>
      </c>
      <c r="D2366" s="7">
        <v>6</v>
      </c>
      <c r="E2366" s="8" t="s">
        <v>3</v>
      </c>
      <c r="F2366" t="str">
        <f>A2366&amp;","</f>
        <v>SD,</v>
      </c>
      <c r="G2366" t="str">
        <f>B2366&amp;","</f>
        <v>Brookings,</v>
      </c>
      <c r="H2366" t="str">
        <f>C2366&amp;","</f>
        <v>Cold,</v>
      </c>
      <c r="I2366" t="str">
        <f>D2366&amp;","</f>
        <v>6,</v>
      </c>
      <c r="J2366" t="str">
        <f t="shared" si="36"/>
        <v>A</v>
      </c>
    </row>
    <row r="2367" spans="1:10" ht="14.1" customHeight="1" x14ac:dyDescent="0.25">
      <c r="A2367" s="5" t="s">
        <v>1487</v>
      </c>
      <c r="B2367" s="6" t="s">
        <v>512</v>
      </c>
      <c r="C2367" s="6" t="s">
        <v>104</v>
      </c>
      <c r="D2367" s="7">
        <v>6</v>
      </c>
      <c r="E2367" s="8" t="s">
        <v>3</v>
      </c>
      <c r="F2367" t="str">
        <f>A2367&amp;","</f>
        <v>SD,</v>
      </c>
      <c r="G2367" t="str">
        <f>B2367&amp;","</f>
        <v>Brown,</v>
      </c>
      <c r="H2367" t="str">
        <f>C2367&amp;","</f>
        <v>Cold,</v>
      </c>
      <c r="I2367" t="str">
        <f>D2367&amp;","</f>
        <v>6,</v>
      </c>
      <c r="J2367" t="str">
        <f t="shared" si="36"/>
        <v>A</v>
      </c>
    </row>
    <row r="2368" spans="1:10" ht="14.1" customHeight="1" x14ac:dyDescent="0.25">
      <c r="A2368" s="5" t="s">
        <v>1487</v>
      </c>
      <c r="B2368" s="6" t="s">
        <v>1493</v>
      </c>
      <c r="C2368" s="6" t="s">
        <v>104</v>
      </c>
      <c r="D2368" s="7">
        <v>6</v>
      </c>
      <c r="E2368" s="8" t="s">
        <v>3</v>
      </c>
      <c r="F2368" t="str">
        <f>A2368&amp;","</f>
        <v>SD,</v>
      </c>
      <c r="G2368" t="str">
        <f>B2368&amp;","</f>
        <v>Brule,</v>
      </c>
      <c r="H2368" t="str">
        <f>C2368&amp;","</f>
        <v>Cold,</v>
      </c>
      <c r="I2368" t="str">
        <f>D2368&amp;","</f>
        <v>6,</v>
      </c>
      <c r="J2368" t="str">
        <f t="shared" si="36"/>
        <v>A</v>
      </c>
    </row>
    <row r="2369" spans="1:10" ht="14.1" customHeight="1" x14ac:dyDescent="0.25">
      <c r="A2369" s="5" t="s">
        <v>1487</v>
      </c>
      <c r="B2369" s="6" t="s">
        <v>1107</v>
      </c>
      <c r="C2369" s="6" t="s">
        <v>104</v>
      </c>
      <c r="D2369" s="7">
        <v>6</v>
      </c>
      <c r="E2369" s="8" t="s">
        <v>3</v>
      </c>
      <c r="F2369" t="str">
        <f>A2369&amp;","</f>
        <v>SD,</v>
      </c>
      <c r="G2369" t="str">
        <f>B2369&amp;","</f>
        <v>Buffalo,</v>
      </c>
      <c r="H2369" t="str">
        <f>C2369&amp;","</f>
        <v>Cold,</v>
      </c>
      <c r="I2369" t="str">
        <f>D2369&amp;","</f>
        <v>6,</v>
      </c>
      <c r="J2369" t="str">
        <f t="shared" si="36"/>
        <v>A</v>
      </c>
    </row>
    <row r="2370" spans="1:10" ht="14.1" customHeight="1" x14ac:dyDescent="0.25">
      <c r="A2370" s="5" t="s">
        <v>1487</v>
      </c>
      <c r="B2370" s="6" t="s">
        <v>186</v>
      </c>
      <c r="C2370" s="6" t="s">
        <v>104</v>
      </c>
      <c r="D2370" s="7">
        <v>6</v>
      </c>
      <c r="E2370" s="8" t="s">
        <v>3</v>
      </c>
      <c r="F2370" t="str">
        <f>A2370&amp;","</f>
        <v>SD,</v>
      </c>
      <c r="G2370" t="str">
        <f>B2370&amp;","</f>
        <v>Butte,</v>
      </c>
      <c r="H2370" t="str">
        <f>C2370&amp;","</f>
        <v>Cold,</v>
      </c>
      <c r="I2370" t="str">
        <f>D2370&amp;","</f>
        <v>6,</v>
      </c>
      <c r="J2370" t="str">
        <f t="shared" ref="J2370:J2433" si="37">E2370</f>
        <v>A</v>
      </c>
    </row>
    <row r="2371" spans="1:10" ht="14.1" customHeight="1" x14ac:dyDescent="0.25">
      <c r="A2371" s="5" t="s">
        <v>1487</v>
      </c>
      <c r="B2371" s="6" t="s">
        <v>733</v>
      </c>
      <c r="C2371" s="6" t="s">
        <v>104</v>
      </c>
      <c r="D2371" s="7">
        <v>6</v>
      </c>
      <c r="E2371" s="8" t="s">
        <v>3</v>
      </c>
      <c r="F2371" t="str">
        <f>A2371&amp;","</f>
        <v>SD,</v>
      </c>
      <c r="G2371" t="str">
        <f>B2371&amp;","</f>
        <v>Campbell,</v>
      </c>
      <c r="H2371" t="str">
        <f>C2371&amp;","</f>
        <v>Cold,</v>
      </c>
      <c r="I2371" t="str">
        <f>D2371&amp;","</f>
        <v>6,</v>
      </c>
      <c r="J2371" t="str">
        <f t="shared" si="37"/>
        <v>A</v>
      </c>
    </row>
    <row r="2372" spans="1:10" ht="14.1" customHeight="1" x14ac:dyDescent="0.25">
      <c r="A2372" s="5" t="s">
        <v>1487</v>
      </c>
      <c r="B2372" s="6" t="s">
        <v>1494</v>
      </c>
      <c r="C2372" s="6" t="s">
        <v>104</v>
      </c>
      <c r="D2372" s="7">
        <v>5</v>
      </c>
      <c r="E2372" s="8" t="s">
        <v>3</v>
      </c>
      <c r="F2372" t="str">
        <f>A2372&amp;","</f>
        <v>SD,</v>
      </c>
      <c r="G2372" t="str">
        <f>B2372&amp;","</f>
        <v>Charles Mix,</v>
      </c>
      <c r="H2372" t="str">
        <f>C2372&amp;","</f>
        <v>Cold,</v>
      </c>
      <c r="I2372" t="str">
        <f>D2372&amp;","</f>
        <v>5,</v>
      </c>
      <c r="J2372" t="str">
        <f t="shared" si="37"/>
        <v>A</v>
      </c>
    </row>
    <row r="2373" spans="1:10" ht="14.1" customHeight="1" x14ac:dyDescent="0.25">
      <c r="A2373" s="5" t="s">
        <v>1487</v>
      </c>
      <c r="B2373" s="6" t="s">
        <v>131</v>
      </c>
      <c r="C2373" s="6" t="s">
        <v>104</v>
      </c>
      <c r="D2373" s="7">
        <v>6</v>
      </c>
      <c r="E2373" s="8" t="s">
        <v>3</v>
      </c>
      <c r="F2373" t="str">
        <f>A2373&amp;","</f>
        <v>SD,</v>
      </c>
      <c r="G2373" t="str">
        <f>B2373&amp;","</f>
        <v>Clark,</v>
      </c>
      <c r="H2373" t="str">
        <f>C2373&amp;","</f>
        <v>Cold,</v>
      </c>
      <c r="I2373" t="str">
        <f>D2373&amp;","</f>
        <v>6,</v>
      </c>
      <c r="J2373" t="str">
        <f t="shared" si="37"/>
        <v>A</v>
      </c>
    </row>
    <row r="2374" spans="1:10" ht="14.1" customHeight="1" x14ac:dyDescent="0.25">
      <c r="A2374" s="5" t="s">
        <v>1487</v>
      </c>
      <c r="B2374" s="6" t="s">
        <v>17</v>
      </c>
      <c r="C2374" s="6" t="s">
        <v>104</v>
      </c>
      <c r="D2374" s="7">
        <v>5</v>
      </c>
      <c r="E2374" s="8" t="s">
        <v>3</v>
      </c>
      <c r="F2374" t="str">
        <f>A2374&amp;","</f>
        <v>SD,</v>
      </c>
      <c r="G2374" t="str">
        <f>B2374&amp;","</f>
        <v>Clay,</v>
      </c>
      <c r="H2374" t="str">
        <f>C2374&amp;","</f>
        <v>Cold,</v>
      </c>
      <c r="I2374" t="str">
        <f>D2374&amp;","</f>
        <v>5,</v>
      </c>
      <c r="J2374" t="str">
        <f t="shared" si="37"/>
        <v>A</v>
      </c>
    </row>
    <row r="2375" spans="1:10" ht="14.1" customHeight="1" x14ac:dyDescent="0.25">
      <c r="A2375" s="5" t="s">
        <v>1487</v>
      </c>
      <c r="B2375" s="6" t="s">
        <v>1495</v>
      </c>
      <c r="C2375" s="6" t="s">
        <v>104</v>
      </c>
      <c r="D2375" s="7">
        <v>6</v>
      </c>
      <c r="E2375" s="8" t="s">
        <v>3</v>
      </c>
      <c r="F2375" t="str">
        <f>A2375&amp;","</f>
        <v>SD,</v>
      </c>
      <c r="G2375" t="str">
        <f>B2375&amp;","</f>
        <v>Codington,</v>
      </c>
      <c r="H2375" t="str">
        <f>C2375&amp;","</f>
        <v>Cold,</v>
      </c>
      <c r="I2375" t="str">
        <f>D2375&amp;","</f>
        <v>6,</v>
      </c>
      <c r="J2375" t="str">
        <f t="shared" si="37"/>
        <v>A</v>
      </c>
    </row>
    <row r="2376" spans="1:10" ht="14.1" customHeight="1" x14ac:dyDescent="0.25">
      <c r="A2376" s="5" t="s">
        <v>1487</v>
      </c>
      <c r="B2376" s="6" t="s">
        <v>1496</v>
      </c>
      <c r="C2376" s="6" t="s">
        <v>104</v>
      </c>
      <c r="D2376" s="7">
        <v>6</v>
      </c>
      <c r="E2376" s="8" t="s">
        <v>3</v>
      </c>
      <c r="F2376" t="str">
        <f>A2376&amp;","</f>
        <v>SD,</v>
      </c>
      <c r="G2376" t="str">
        <f>B2376&amp;","</f>
        <v>Corson,</v>
      </c>
      <c r="H2376" t="str">
        <f>C2376&amp;","</f>
        <v>Cold,</v>
      </c>
      <c r="I2376" t="str">
        <f>D2376&amp;","</f>
        <v>6,</v>
      </c>
      <c r="J2376" t="str">
        <f t="shared" si="37"/>
        <v>A</v>
      </c>
    </row>
    <row r="2377" spans="1:10" ht="14.1" customHeight="1" x14ac:dyDescent="0.25">
      <c r="A2377" s="5" t="s">
        <v>1487</v>
      </c>
      <c r="B2377" s="6" t="s">
        <v>254</v>
      </c>
      <c r="C2377" s="6" t="s">
        <v>104</v>
      </c>
      <c r="D2377" s="7">
        <v>6</v>
      </c>
      <c r="E2377" s="8" t="s">
        <v>3</v>
      </c>
      <c r="F2377" t="str">
        <f>A2377&amp;","</f>
        <v>SD,</v>
      </c>
      <c r="G2377" t="str">
        <f>B2377&amp;","</f>
        <v>Custer,</v>
      </c>
      <c r="H2377" t="str">
        <f>C2377&amp;","</f>
        <v>Cold,</v>
      </c>
      <c r="I2377" t="str">
        <f>D2377&amp;","</f>
        <v>6,</v>
      </c>
      <c r="J2377" t="str">
        <f t="shared" si="37"/>
        <v>A</v>
      </c>
    </row>
    <row r="2378" spans="1:10" ht="14.1" customHeight="1" x14ac:dyDescent="0.25">
      <c r="A2378" s="5" t="s">
        <v>1487</v>
      </c>
      <c r="B2378" s="6" t="s">
        <v>1497</v>
      </c>
      <c r="C2378" s="6" t="s">
        <v>104</v>
      </c>
      <c r="D2378" s="7">
        <v>6</v>
      </c>
      <c r="E2378" s="8" t="s">
        <v>3</v>
      </c>
      <c r="F2378" t="str">
        <f>A2378&amp;","</f>
        <v>SD,</v>
      </c>
      <c r="G2378" t="str">
        <f>B2378&amp;","</f>
        <v>Davison,</v>
      </c>
      <c r="H2378" t="str">
        <f>C2378&amp;","</f>
        <v>Cold,</v>
      </c>
      <c r="I2378" t="str">
        <f>D2378&amp;","</f>
        <v>6,</v>
      </c>
      <c r="J2378" t="str">
        <f t="shared" si="37"/>
        <v>A</v>
      </c>
    </row>
    <row r="2379" spans="1:10" ht="14.1" customHeight="1" x14ac:dyDescent="0.25">
      <c r="A2379" s="5" t="s">
        <v>1487</v>
      </c>
      <c r="B2379" s="6" t="s">
        <v>1498</v>
      </c>
      <c r="C2379" s="6" t="s">
        <v>104</v>
      </c>
      <c r="D2379" s="7">
        <v>6</v>
      </c>
      <c r="E2379" s="8" t="s">
        <v>3</v>
      </c>
      <c r="F2379" t="str">
        <f>A2379&amp;","</f>
        <v>SD,</v>
      </c>
      <c r="G2379" t="str">
        <f>B2379&amp;","</f>
        <v>Day,</v>
      </c>
      <c r="H2379" t="str">
        <f>C2379&amp;","</f>
        <v>Cold,</v>
      </c>
      <c r="I2379" t="str">
        <f>D2379&amp;","</f>
        <v>6,</v>
      </c>
      <c r="J2379" t="str">
        <f t="shared" si="37"/>
        <v>A</v>
      </c>
    </row>
    <row r="2380" spans="1:10" ht="14.1" customHeight="1" x14ac:dyDescent="0.25">
      <c r="A2380" s="5" t="s">
        <v>1487</v>
      </c>
      <c r="B2380" s="6" t="s">
        <v>1113</v>
      </c>
      <c r="C2380" s="6" t="s">
        <v>104</v>
      </c>
      <c r="D2380" s="7">
        <v>6</v>
      </c>
      <c r="E2380" s="8" t="s">
        <v>3</v>
      </c>
      <c r="F2380" t="str">
        <f>A2380&amp;","</f>
        <v>SD,</v>
      </c>
      <c r="G2380" t="str">
        <f>B2380&amp;","</f>
        <v>Deuel,</v>
      </c>
      <c r="H2380" t="str">
        <f>C2380&amp;","</f>
        <v>Cold,</v>
      </c>
      <c r="I2380" t="str">
        <f>D2380&amp;","</f>
        <v>6,</v>
      </c>
      <c r="J2380" t="str">
        <f t="shared" si="37"/>
        <v>A</v>
      </c>
    </row>
    <row r="2381" spans="1:10" ht="14.1" customHeight="1" x14ac:dyDescent="0.25">
      <c r="A2381" s="5" t="s">
        <v>1487</v>
      </c>
      <c r="B2381" s="6" t="s">
        <v>1375</v>
      </c>
      <c r="C2381" s="6" t="s">
        <v>104</v>
      </c>
      <c r="D2381" s="7">
        <v>6</v>
      </c>
      <c r="E2381" s="8" t="s">
        <v>3</v>
      </c>
      <c r="F2381" t="str">
        <f>A2381&amp;","</f>
        <v>SD,</v>
      </c>
      <c r="G2381" t="str">
        <f>B2381&amp;","</f>
        <v>Dewey,</v>
      </c>
      <c r="H2381" t="str">
        <f>C2381&amp;","</f>
        <v>Cold,</v>
      </c>
      <c r="I2381" t="str">
        <f>D2381&amp;","</f>
        <v>6,</v>
      </c>
      <c r="J2381" t="str">
        <f t="shared" si="37"/>
        <v>A</v>
      </c>
    </row>
    <row r="2382" spans="1:10" ht="14.1" customHeight="1" x14ac:dyDescent="0.25">
      <c r="A2382" s="5" t="s">
        <v>1487</v>
      </c>
      <c r="B2382" s="6" t="s">
        <v>258</v>
      </c>
      <c r="C2382" s="6" t="s">
        <v>104</v>
      </c>
      <c r="D2382" s="7">
        <v>5</v>
      </c>
      <c r="E2382" s="8" t="s">
        <v>3</v>
      </c>
      <c r="F2382" t="str">
        <f>A2382&amp;","</f>
        <v>SD,</v>
      </c>
      <c r="G2382" t="str">
        <f>B2382&amp;","</f>
        <v>Douglas,</v>
      </c>
      <c r="H2382" t="str">
        <f>C2382&amp;","</f>
        <v>Cold,</v>
      </c>
      <c r="I2382" t="str">
        <f>D2382&amp;","</f>
        <v>5,</v>
      </c>
      <c r="J2382" t="str">
        <f t="shared" si="37"/>
        <v>A</v>
      </c>
    </row>
    <row r="2383" spans="1:10" ht="14.1" customHeight="1" x14ac:dyDescent="0.25">
      <c r="A2383" s="5" t="s">
        <v>1487</v>
      </c>
      <c r="B2383" s="6" t="s">
        <v>1499</v>
      </c>
      <c r="C2383" s="6" t="s">
        <v>104</v>
      </c>
      <c r="D2383" s="7">
        <v>6</v>
      </c>
      <c r="E2383" s="8" t="s">
        <v>3</v>
      </c>
      <c r="F2383" t="str">
        <f>A2383&amp;","</f>
        <v>SD,</v>
      </c>
      <c r="G2383" t="str">
        <f>B2383&amp;","</f>
        <v>Edmunds,</v>
      </c>
      <c r="H2383" t="str">
        <f>C2383&amp;","</f>
        <v>Cold,</v>
      </c>
      <c r="I2383" t="str">
        <f>D2383&amp;","</f>
        <v>6,</v>
      </c>
      <c r="J2383" t="str">
        <f t="shared" si="37"/>
        <v>A</v>
      </c>
    </row>
    <row r="2384" spans="1:10" ht="14.1" customHeight="1" x14ac:dyDescent="0.25">
      <c r="A2384" s="5" t="s">
        <v>1487</v>
      </c>
      <c r="B2384" s="6" t="s">
        <v>1500</v>
      </c>
      <c r="C2384" s="6" t="s">
        <v>104</v>
      </c>
      <c r="D2384" s="7">
        <v>6</v>
      </c>
      <c r="E2384" s="8" t="s">
        <v>3</v>
      </c>
      <c r="F2384" t="str">
        <f>A2384&amp;","</f>
        <v>SD,</v>
      </c>
      <c r="G2384" t="str">
        <f>B2384&amp;","</f>
        <v>Fall River,</v>
      </c>
      <c r="H2384" t="str">
        <f>C2384&amp;","</f>
        <v>Cold,</v>
      </c>
      <c r="I2384" t="str">
        <f>D2384&amp;","</f>
        <v>6,</v>
      </c>
      <c r="J2384" t="str">
        <f t="shared" si="37"/>
        <v>A</v>
      </c>
    </row>
    <row r="2385" spans="1:10" ht="14.1" customHeight="1" x14ac:dyDescent="0.25">
      <c r="A2385" s="5" t="s">
        <v>1487</v>
      </c>
      <c r="B2385" s="6" t="s">
        <v>1501</v>
      </c>
      <c r="C2385" s="6" t="s">
        <v>104</v>
      </c>
      <c r="D2385" s="7">
        <v>6</v>
      </c>
      <c r="E2385" s="8" t="s">
        <v>3</v>
      </c>
      <c r="F2385" t="str">
        <f>A2385&amp;","</f>
        <v>SD,</v>
      </c>
      <c r="G2385" t="str">
        <f>B2385&amp;","</f>
        <v>Faulk,</v>
      </c>
      <c r="H2385" t="str">
        <f>C2385&amp;","</f>
        <v>Cold,</v>
      </c>
      <c r="I2385" t="str">
        <f>D2385&amp;","</f>
        <v>6,</v>
      </c>
      <c r="J2385" t="str">
        <f t="shared" si="37"/>
        <v>A</v>
      </c>
    </row>
    <row r="2386" spans="1:10" ht="14.1" customHeight="1" x14ac:dyDescent="0.25">
      <c r="A2386" s="5" t="s">
        <v>1487</v>
      </c>
      <c r="B2386" s="6" t="s">
        <v>144</v>
      </c>
      <c r="C2386" s="6" t="s">
        <v>104</v>
      </c>
      <c r="D2386" s="7">
        <v>6</v>
      </c>
      <c r="E2386" s="8" t="s">
        <v>3</v>
      </c>
      <c r="F2386" t="str">
        <f>A2386&amp;","</f>
        <v>SD,</v>
      </c>
      <c r="G2386" t="str">
        <f>B2386&amp;","</f>
        <v>Grant,</v>
      </c>
      <c r="H2386" t="str">
        <f>C2386&amp;","</f>
        <v>Cold,</v>
      </c>
      <c r="I2386" t="str">
        <f>D2386&amp;","</f>
        <v>6,</v>
      </c>
      <c r="J2386" t="str">
        <f t="shared" si="37"/>
        <v>A</v>
      </c>
    </row>
    <row r="2387" spans="1:10" ht="14.1" customHeight="1" x14ac:dyDescent="0.25">
      <c r="A2387" s="5" t="s">
        <v>1487</v>
      </c>
      <c r="B2387" s="6" t="s">
        <v>1502</v>
      </c>
      <c r="C2387" s="6" t="s">
        <v>104</v>
      </c>
      <c r="D2387" s="7">
        <v>5</v>
      </c>
      <c r="E2387" s="8" t="s">
        <v>3</v>
      </c>
      <c r="F2387" t="str">
        <f>A2387&amp;","</f>
        <v>SD,</v>
      </c>
      <c r="G2387" t="str">
        <f>B2387&amp;","</f>
        <v>Gregory,</v>
      </c>
      <c r="H2387" t="str">
        <f>C2387&amp;","</f>
        <v>Cold,</v>
      </c>
      <c r="I2387" t="str">
        <f>D2387&amp;","</f>
        <v>5,</v>
      </c>
      <c r="J2387" t="str">
        <f t="shared" si="37"/>
        <v>A</v>
      </c>
    </row>
    <row r="2388" spans="1:10" ht="14.1" customHeight="1" x14ac:dyDescent="0.25">
      <c r="A2388" s="5" t="s">
        <v>1487</v>
      </c>
      <c r="B2388" s="6" t="s">
        <v>1503</v>
      </c>
      <c r="C2388" s="6" t="s">
        <v>104</v>
      </c>
      <c r="D2388" s="7">
        <v>6</v>
      </c>
      <c r="E2388" s="8" t="s">
        <v>3</v>
      </c>
      <c r="F2388" t="str">
        <f>A2388&amp;","</f>
        <v>SD,</v>
      </c>
      <c r="G2388" t="str">
        <f>B2388&amp;","</f>
        <v>Haakon,</v>
      </c>
      <c r="H2388" t="str">
        <f>C2388&amp;","</f>
        <v>Cold,</v>
      </c>
      <c r="I2388" t="str">
        <f>D2388&amp;","</f>
        <v>6,</v>
      </c>
      <c r="J2388" t="str">
        <f t="shared" si="37"/>
        <v>A</v>
      </c>
    </row>
    <row r="2389" spans="1:10" ht="14.1" customHeight="1" x14ac:dyDescent="0.25">
      <c r="A2389" s="5" t="s">
        <v>1487</v>
      </c>
      <c r="B2389" s="6" t="s">
        <v>1504</v>
      </c>
      <c r="C2389" s="6" t="s">
        <v>104</v>
      </c>
      <c r="D2389" s="7">
        <v>6</v>
      </c>
      <c r="E2389" s="8" t="s">
        <v>3</v>
      </c>
      <c r="F2389" t="str">
        <f>A2389&amp;","</f>
        <v>SD,</v>
      </c>
      <c r="G2389" t="str">
        <f>B2389&amp;","</f>
        <v>Hamlin,</v>
      </c>
      <c r="H2389" t="str">
        <f>C2389&amp;","</f>
        <v>Cold,</v>
      </c>
      <c r="I2389" t="str">
        <f>D2389&amp;","</f>
        <v>6,</v>
      </c>
      <c r="J2389" t="str">
        <f t="shared" si="37"/>
        <v>A</v>
      </c>
    </row>
    <row r="2390" spans="1:10" ht="14.1" customHeight="1" x14ac:dyDescent="0.25">
      <c r="A2390" s="5" t="s">
        <v>1487</v>
      </c>
      <c r="B2390" s="6" t="s">
        <v>1505</v>
      </c>
      <c r="C2390" s="6" t="s">
        <v>104</v>
      </c>
      <c r="D2390" s="7">
        <v>6</v>
      </c>
      <c r="E2390" s="8" t="s">
        <v>3</v>
      </c>
      <c r="F2390" t="str">
        <f>A2390&amp;","</f>
        <v>SD,</v>
      </c>
      <c r="G2390" t="str">
        <f>B2390&amp;","</f>
        <v>Hand,</v>
      </c>
      <c r="H2390" t="str">
        <f>C2390&amp;","</f>
        <v>Cold,</v>
      </c>
      <c r="I2390" t="str">
        <f>D2390&amp;","</f>
        <v>6,</v>
      </c>
      <c r="J2390" t="str">
        <f t="shared" si="37"/>
        <v>A</v>
      </c>
    </row>
    <row r="2391" spans="1:10" ht="14.1" customHeight="1" x14ac:dyDescent="0.25">
      <c r="A2391" s="5" t="s">
        <v>1487</v>
      </c>
      <c r="B2391" s="6" t="s">
        <v>1506</v>
      </c>
      <c r="C2391" s="6" t="s">
        <v>104</v>
      </c>
      <c r="D2391" s="7">
        <v>6</v>
      </c>
      <c r="E2391" s="8" t="s">
        <v>3</v>
      </c>
      <c r="F2391" t="str">
        <f>A2391&amp;","</f>
        <v>SD,</v>
      </c>
      <c r="G2391" t="str">
        <f>B2391&amp;","</f>
        <v>Hanson,</v>
      </c>
      <c r="H2391" t="str">
        <f>C2391&amp;","</f>
        <v>Cold,</v>
      </c>
      <c r="I2391" t="str">
        <f>D2391&amp;","</f>
        <v>6,</v>
      </c>
      <c r="J2391" t="str">
        <f t="shared" si="37"/>
        <v>A</v>
      </c>
    </row>
    <row r="2392" spans="1:10" ht="14.1" customHeight="1" x14ac:dyDescent="0.25">
      <c r="A2392" s="5" t="s">
        <v>1487</v>
      </c>
      <c r="B2392" s="6" t="s">
        <v>1185</v>
      </c>
      <c r="C2392" s="6" t="s">
        <v>104</v>
      </c>
      <c r="D2392" s="7">
        <v>6</v>
      </c>
      <c r="E2392" s="8" t="s">
        <v>3</v>
      </c>
      <c r="F2392" t="str">
        <f>A2392&amp;","</f>
        <v>SD,</v>
      </c>
      <c r="G2392" t="str">
        <f>B2392&amp;","</f>
        <v>Harding,</v>
      </c>
      <c r="H2392" t="str">
        <f>C2392&amp;","</f>
        <v>Cold,</v>
      </c>
      <c r="I2392" t="str">
        <f>D2392&amp;","</f>
        <v>6,</v>
      </c>
      <c r="J2392" t="str">
        <f t="shared" si="37"/>
        <v>A</v>
      </c>
    </row>
    <row r="2393" spans="1:10" ht="14.1" customHeight="1" x14ac:dyDescent="0.25">
      <c r="A2393" s="5" t="s">
        <v>1487</v>
      </c>
      <c r="B2393" s="6" t="s">
        <v>1379</v>
      </c>
      <c r="C2393" s="6" t="s">
        <v>104</v>
      </c>
      <c r="D2393" s="7">
        <v>6</v>
      </c>
      <c r="E2393" s="8" t="s">
        <v>3</v>
      </c>
      <c r="F2393" t="str">
        <f>A2393&amp;","</f>
        <v>SD,</v>
      </c>
      <c r="G2393" t="str">
        <f>B2393&amp;","</f>
        <v>Hughes,</v>
      </c>
      <c r="H2393" t="str">
        <f>C2393&amp;","</f>
        <v>Cold,</v>
      </c>
      <c r="I2393" t="str">
        <f>D2393&amp;","</f>
        <v>6,</v>
      </c>
      <c r="J2393" t="str">
        <f t="shared" si="37"/>
        <v>A</v>
      </c>
    </row>
    <row r="2394" spans="1:10" ht="14.1" customHeight="1" x14ac:dyDescent="0.25">
      <c r="A2394" s="5" t="s">
        <v>1487</v>
      </c>
      <c r="B2394" s="6" t="s">
        <v>1507</v>
      </c>
      <c r="C2394" s="6" t="s">
        <v>104</v>
      </c>
      <c r="D2394" s="7">
        <v>5</v>
      </c>
      <c r="E2394" s="8" t="s">
        <v>3</v>
      </c>
      <c r="F2394" t="str">
        <f>A2394&amp;","</f>
        <v>SD,</v>
      </c>
      <c r="G2394" t="str">
        <f>B2394&amp;","</f>
        <v>Hutchinson,</v>
      </c>
      <c r="H2394" t="str">
        <f>C2394&amp;","</f>
        <v>Cold,</v>
      </c>
      <c r="I2394" t="str">
        <f>D2394&amp;","</f>
        <v>5,</v>
      </c>
      <c r="J2394" t="str">
        <f t="shared" si="37"/>
        <v>A</v>
      </c>
    </row>
    <row r="2395" spans="1:10" ht="14.1" customHeight="1" x14ac:dyDescent="0.25">
      <c r="A2395" s="5" t="s">
        <v>1487</v>
      </c>
      <c r="B2395" s="6" t="s">
        <v>1265</v>
      </c>
      <c r="C2395" s="6" t="s">
        <v>104</v>
      </c>
      <c r="D2395" s="7">
        <v>6</v>
      </c>
      <c r="E2395" s="8" t="s">
        <v>3</v>
      </c>
      <c r="F2395" t="str">
        <f>A2395&amp;","</f>
        <v>SD,</v>
      </c>
      <c r="G2395" t="str">
        <f>B2395&amp;","</f>
        <v>Hyde,</v>
      </c>
      <c r="H2395" t="str">
        <f>C2395&amp;","</f>
        <v>Cold,</v>
      </c>
      <c r="I2395" t="str">
        <f>D2395&amp;","</f>
        <v>6,</v>
      </c>
      <c r="J2395" t="str">
        <f t="shared" si="37"/>
        <v>A</v>
      </c>
    </row>
    <row r="2396" spans="1:10" ht="14.1" customHeight="1" x14ac:dyDescent="0.25">
      <c r="A2396" s="5" t="s">
        <v>1487</v>
      </c>
      <c r="B2396" s="6" t="s">
        <v>39</v>
      </c>
      <c r="C2396" s="6" t="s">
        <v>104</v>
      </c>
      <c r="D2396" s="7">
        <v>5</v>
      </c>
      <c r="E2396" s="8" t="s">
        <v>3</v>
      </c>
      <c r="F2396" t="str">
        <f>A2396&amp;","</f>
        <v>SD,</v>
      </c>
      <c r="G2396" t="str">
        <f>B2396&amp;","</f>
        <v>Jackson,</v>
      </c>
      <c r="H2396" t="str">
        <f>C2396&amp;","</f>
        <v>Cold,</v>
      </c>
      <c r="I2396" t="str">
        <f>D2396&amp;","</f>
        <v>5,</v>
      </c>
      <c r="J2396" t="str">
        <f t="shared" si="37"/>
        <v>A</v>
      </c>
    </row>
    <row r="2397" spans="1:10" ht="14.1" customHeight="1" x14ac:dyDescent="0.25">
      <c r="A2397" s="5" t="s">
        <v>1487</v>
      </c>
      <c r="B2397" s="6" t="s">
        <v>1508</v>
      </c>
      <c r="C2397" s="6" t="s">
        <v>104</v>
      </c>
      <c r="D2397" s="7">
        <v>6</v>
      </c>
      <c r="E2397" s="8" t="s">
        <v>3</v>
      </c>
      <c r="F2397" t="str">
        <f>A2397&amp;","</f>
        <v>SD,</v>
      </c>
      <c r="G2397" t="str">
        <f>B2397&amp;","</f>
        <v>Jerauld,</v>
      </c>
      <c r="H2397" t="str">
        <f>C2397&amp;","</f>
        <v>Cold,</v>
      </c>
      <c r="I2397" t="str">
        <f>D2397&amp;","</f>
        <v>6,</v>
      </c>
      <c r="J2397" t="str">
        <f t="shared" si="37"/>
        <v>A</v>
      </c>
    </row>
    <row r="2398" spans="1:10" ht="14.1" customHeight="1" x14ac:dyDescent="0.25">
      <c r="A2398" s="5" t="s">
        <v>1487</v>
      </c>
      <c r="B2398" s="6" t="s">
        <v>421</v>
      </c>
      <c r="C2398" s="6" t="s">
        <v>104</v>
      </c>
      <c r="D2398" s="7">
        <v>6</v>
      </c>
      <c r="E2398" s="8" t="s">
        <v>3</v>
      </c>
      <c r="F2398" t="str">
        <f>A2398&amp;","</f>
        <v>SD,</v>
      </c>
      <c r="G2398" t="str">
        <f>B2398&amp;","</f>
        <v>Jones,</v>
      </c>
      <c r="H2398" t="str">
        <f>C2398&amp;","</f>
        <v>Cold,</v>
      </c>
      <c r="I2398" t="str">
        <f>D2398&amp;","</f>
        <v>6,</v>
      </c>
      <c r="J2398" t="str">
        <f t="shared" si="37"/>
        <v>A</v>
      </c>
    </row>
    <row r="2399" spans="1:10" ht="14.1" customHeight="1" x14ac:dyDescent="0.25">
      <c r="A2399" s="5" t="s">
        <v>1487</v>
      </c>
      <c r="B2399" s="6" t="s">
        <v>1509</v>
      </c>
      <c r="C2399" s="6" t="s">
        <v>104</v>
      </c>
      <c r="D2399" s="7">
        <v>6</v>
      </c>
      <c r="E2399" s="8" t="s">
        <v>3</v>
      </c>
      <c r="F2399" t="str">
        <f>A2399&amp;","</f>
        <v>SD,</v>
      </c>
      <c r="G2399" t="str">
        <f>B2399&amp;","</f>
        <v>Kingsbury,</v>
      </c>
      <c r="H2399" t="str">
        <f>C2399&amp;","</f>
        <v>Cold,</v>
      </c>
      <c r="I2399" t="str">
        <f>D2399&amp;","</f>
        <v>6,</v>
      </c>
      <c r="J2399" t="str">
        <f t="shared" si="37"/>
        <v>A</v>
      </c>
    </row>
    <row r="2400" spans="1:10" ht="14.1" customHeight="1" x14ac:dyDescent="0.25">
      <c r="A2400" s="5" t="s">
        <v>1487</v>
      </c>
      <c r="B2400" s="6" t="s">
        <v>199</v>
      </c>
      <c r="C2400" s="6" t="s">
        <v>104</v>
      </c>
      <c r="D2400" s="7">
        <v>6</v>
      </c>
      <c r="E2400" s="8" t="s">
        <v>3</v>
      </c>
      <c r="F2400" t="str">
        <f>A2400&amp;","</f>
        <v>SD,</v>
      </c>
      <c r="G2400" t="str">
        <f>B2400&amp;","</f>
        <v>Lake,</v>
      </c>
      <c r="H2400" t="str">
        <f>C2400&amp;","</f>
        <v>Cold,</v>
      </c>
      <c r="I2400" t="str">
        <f>D2400&amp;","</f>
        <v>6,</v>
      </c>
      <c r="J2400" t="str">
        <f t="shared" si="37"/>
        <v>A</v>
      </c>
    </row>
    <row r="2401" spans="1:10" ht="14.1" customHeight="1" x14ac:dyDescent="0.25">
      <c r="A2401" s="5" t="s">
        <v>1487</v>
      </c>
      <c r="B2401" s="6" t="s">
        <v>43</v>
      </c>
      <c r="C2401" s="6" t="s">
        <v>104</v>
      </c>
      <c r="D2401" s="7">
        <v>6</v>
      </c>
      <c r="E2401" s="8" t="s">
        <v>3</v>
      </c>
      <c r="F2401" t="str">
        <f>A2401&amp;","</f>
        <v>SD,</v>
      </c>
      <c r="G2401" t="str">
        <f>B2401&amp;","</f>
        <v>Lawrence,</v>
      </c>
      <c r="H2401" t="str">
        <f>C2401&amp;","</f>
        <v>Cold,</v>
      </c>
      <c r="I2401" t="str">
        <f>D2401&amp;","</f>
        <v>6,</v>
      </c>
      <c r="J2401" t="str">
        <f t="shared" si="37"/>
        <v>A</v>
      </c>
    </row>
    <row r="2402" spans="1:10" ht="14.1" customHeight="1" x14ac:dyDescent="0.25">
      <c r="A2402" s="5" t="s">
        <v>1487</v>
      </c>
      <c r="B2402" s="6" t="s">
        <v>152</v>
      </c>
      <c r="C2402" s="6" t="s">
        <v>104</v>
      </c>
      <c r="D2402" s="7">
        <v>6</v>
      </c>
      <c r="E2402" s="8" t="s">
        <v>3</v>
      </c>
      <c r="F2402" t="str">
        <f>A2402&amp;","</f>
        <v>SD,</v>
      </c>
      <c r="G2402" t="str">
        <f>B2402&amp;","</f>
        <v>Lincoln,</v>
      </c>
      <c r="H2402" t="str">
        <f>C2402&amp;","</f>
        <v>Cold,</v>
      </c>
      <c r="I2402" t="str">
        <f>D2402&amp;","</f>
        <v>6,</v>
      </c>
      <c r="J2402" t="str">
        <f t="shared" si="37"/>
        <v>A</v>
      </c>
    </row>
    <row r="2403" spans="1:10" ht="14.1" customHeight="1" x14ac:dyDescent="0.25">
      <c r="A2403" s="5" t="s">
        <v>1487</v>
      </c>
      <c r="B2403" s="6" t="s">
        <v>1510</v>
      </c>
      <c r="C2403" s="6" t="s">
        <v>104</v>
      </c>
      <c r="D2403" s="7">
        <v>6</v>
      </c>
      <c r="E2403" s="8" t="s">
        <v>3</v>
      </c>
      <c r="F2403" t="str">
        <f>A2403&amp;","</f>
        <v>SD,</v>
      </c>
      <c r="G2403" t="str">
        <f>B2403&amp;","</f>
        <v>Lyman,</v>
      </c>
      <c r="H2403" t="str">
        <f>C2403&amp;","</f>
        <v>Cold,</v>
      </c>
      <c r="I2403" t="str">
        <f>D2403&amp;","</f>
        <v>6,</v>
      </c>
      <c r="J2403" t="str">
        <f t="shared" si="37"/>
        <v>A</v>
      </c>
    </row>
    <row r="2404" spans="1:10" ht="14.1" customHeight="1" x14ac:dyDescent="0.25">
      <c r="A2404" s="5" t="s">
        <v>1487</v>
      </c>
      <c r="B2404" s="6" t="s">
        <v>51</v>
      </c>
      <c r="C2404" s="6" t="s">
        <v>104</v>
      </c>
      <c r="D2404" s="7">
        <v>6</v>
      </c>
      <c r="E2404" s="8" t="s">
        <v>3</v>
      </c>
      <c r="F2404" t="str">
        <f>A2404&amp;","</f>
        <v>SD,</v>
      </c>
      <c r="G2404" t="str">
        <f>B2404&amp;","</f>
        <v>Marshall,</v>
      </c>
      <c r="H2404" t="str">
        <f>C2404&amp;","</f>
        <v>Cold,</v>
      </c>
      <c r="I2404" t="str">
        <f>D2404&amp;","</f>
        <v>6,</v>
      </c>
      <c r="J2404" t="str">
        <f t="shared" si="37"/>
        <v>A</v>
      </c>
    </row>
    <row r="2405" spans="1:10" ht="14.1" customHeight="1" x14ac:dyDescent="0.25">
      <c r="A2405" s="5" t="s">
        <v>1487</v>
      </c>
      <c r="B2405" s="6" t="s">
        <v>1511</v>
      </c>
      <c r="C2405" s="6" t="s">
        <v>104</v>
      </c>
      <c r="D2405" s="7">
        <v>6</v>
      </c>
      <c r="E2405" s="8" t="s">
        <v>3</v>
      </c>
      <c r="F2405" t="str">
        <f>A2405&amp;","</f>
        <v>SD,</v>
      </c>
      <c r="G2405" t="str">
        <f>B2405&amp;","</f>
        <v>McCook,</v>
      </c>
      <c r="H2405" t="str">
        <f>C2405&amp;","</f>
        <v>Cold,</v>
      </c>
      <c r="I2405" t="str">
        <f>D2405&amp;","</f>
        <v>6,</v>
      </c>
      <c r="J2405" t="str">
        <f t="shared" si="37"/>
        <v>A</v>
      </c>
    </row>
    <row r="2406" spans="1:10" ht="14.1" customHeight="1" x14ac:dyDescent="0.25">
      <c r="A2406" s="5" t="s">
        <v>1487</v>
      </c>
      <c r="B2406" s="6" t="s">
        <v>684</v>
      </c>
      <c r="C2406" s="6" t="s">
        <v>104</v>
      </c>
      <c r="D2406" s="7">
        <v>6</v>
      </c>
      <c r="E2406" s="8" t="s">
        <v>3</v>
      </c>
      <c r="F2406" t="str">
        <f>A2406&amp;","</f>
        <v>SD,</v>
      </c>
      <c r="G2406" t="str">
        <f>B2406&amp;","</f>
        <v>McPherson,</v>
      </c>
      <c r="H2406" t="str">
        <f>C2406&amp;","</f>
        <v>Cold,</v>
      </c>
      <c r="I2406" t="str">
        <f>D2406&amp;","</f>
        <v>6,</v>
      </c>
      <c r="J2406" t="str">
        <f t="shared" si="37"/>
        <v>A</v>
      </c>
    </row>
    <row r="2407" spans="1:10" ht="14.1" customHeight="1" x14ac:dyDescent="0.25">
      <c r="A2407" s="5" t="s">
        <v>1487</v>
      </c>
      <c r="B2407" s="6" t="s">
        <v>685</v>
      </c>
      <c r="C2407" s="6" t="s">
        <v>104</v>
      </c>
      <c r="D2407" s="7">
        <v>6</v>
      </c>
      <c r="E2407" s="8" t="s">
        <v>3</v>
      </c>
      <c r="F2407" t="str">
        <f>A2407&amp;","</f>
        <v>SD,</v>
      </c>
      <c r="G2407" t="str">
        <f>B2407&amp;","</f>
        <v>Meade,</v>
      </c>
      <c r="H2407" t="str">
        <f>C2407&amp;","</f>
        <v>Cold,</v>
      </c>
      <c r="I2407" t="str">
        <f>D2407&amp;","</f>
        <v>6,</v>
      </c>
      <c r="J2407" t="str">
        <f t="shared" si="37"/>
        <v>A</v>
      </c>
    </row>
    <row r="2408" spans="1:10" ht="14.1" customHeight="1" x14ac:dyDescent="0.25">
      <c r="A2408" s="5" t="s">
        <v>1487</v>
      </c>
      <c r="B2408" s="6" t="s">
        <v>1512</v>
      </c>
      <c r="C2408" s="6" t="s">
        <v>104</v>
      </c>
      <c r="D2408" s="7">
        <v>5</v>
      </c>
      <c r="E2408" s="8" t="s">
        <v>3</v>
      </c>
      <c r="F2408" t="str">
        <f>A2408&amp;","</f>
        <v>SD,</v>
      </c>
      <c r="G2408" t="str">
        <f>B2408&amp;","</f>
        <v>Mellette,</v>
      </c>
      <c r="H2408" t="str">
        <f>C2408&amp;","</f>
        <v>Cold,</v>
      </c>
      <c r="I2408" t="str">
        <f>D2408&amp;","</f>
        <v>5,</v>
      </c>
      <c r="J2408" t="str">
        <f t="shared" si="37"/>
        <v>A</v>
      </c>
    </row>
    <row r="2409" spans="1:10" ht="14.1" customHeight="1" x14ac:dyDescent="0.25">
      <c r="A2409" s="5" t="s">
        <v>1487</v>
      </c>
      <c r="B2409" s="6" t="s">
        <v>1513</v>
      </c>
      <c r="C2409" s="6" t="s">
        <v>104</v>
      </c>
      <c r="D2409" s="7">
        <v>6</v>
      </c>
      <c r="E2409" s="8" t="s">
        <v>3</v>
      </c>
      <c r="F2409" t="str">
        <f>A2409&amp;","</f>
        <v>SD,</v>
      </c>
      <c r="G2409" t="str">
        <f>B2409&amp;","</f>
        <v>Miner,</v>
      </c>
      <c r="H2409" t="str">
        <f>C2409&amp;","</f>
        <v>Cold,</v>
      </c>
      <c r="I2409" t="str">
        <f>D2409&amp;","</f>
        <v>6,</v>
      </c>
      <c r="J2409" t="str">
        <f t="shared" si="37"/>
        <v>A</v>
      </c>
    </row>
    <row r="2410" spans="1:10" ht="14.1" customHeight="1" x14ac:dyDescent="0.25">
      <c r="A2410" s="5" t="s">
        <v>1487</v>
      </c>
      <c r="B2410" s="6" t="s">
        <v>1514</v>
      </c>
      <c r="C2410" s="6" t="s">
        <v>104</v>
      </c>
      <c r="D2410" s="7">
        <v>6</v>
      </c>
      <c r="E2410" s="8" t="s">
        <v>3</v>
      </c>
      <c r="F2410" t="str">
        <f>A2410&amp;","</f>
        <v>SD,</v>
      </c>
      <c r="G2410" t="str">
        <f>B2410&amp;","</f>
        <v>Minnehaha,</v>
      </c>
      <c r="H2410" t="str">
        <f>C2410&amp;","</f>
        <v>Cold,</v>
      </c>
      <c r="I2410" t="str">
        <f>D2410&amp;","</f>
        <v>6,</v>
      </c>
      <c r="J2410" t="str">
        <f t="shared" si="37"/>
        <v>A</v>
      </c>
    </row>
    <row r="2411" spans="1:10" ht="14.1" customHeight="1" x14ac:dyDescent="0.25">
      <c r="A2411" s="5" t="s">
        <v>1487</v>
      </c>
      <c r="B2411" s="6" t="s">
        <v>1515</v>
      </c>
      <c r="C2411" s="6" t="s">
        <v>104</v>
      </c>
      <c r="D2411" s="7">
        <v>6</v>
      </c>
      <c r="E2411" s="8" t="s">
        <v>3</v>
      </c>
      <c r="F2411" t="str">
        <f>A2411&amp;","</f>
        <v>SD,</v>
      </c>
      <c r="G2411" t="str">
        <f>B2411&amp;","</f>
        <v>Moody,</v>
      </c>
      <c r="H2411" t="str">
        <f>C2411&amp;","</f>
        <v>Cold,</v>
      </c>
      <c r="I2411" t="str">
        <f>D2411&amp;","</f>
        <v>6,</v>
      </c>
      <c r="J2411" t="str">
        <f t="shared" si="37"/>
        <v>A</v>
      </c>
    </row>
    <row r="2412" spans="1:10" ht="14.1" customHeight="1" x14ac:dyDescent="0.25">
      <c r="A2412" s="5" t="s">
        <v>1487</v>
      </c>
      <c r="B2412" s="6" t="s">
        <v>967</v>
      </c>
      <c r="C2412" s="6" t="s">
        <v>104</v>
      </c>
      <c r="D2412" s="7">
        <v>6</v>
      </c>
      <c r="E2412" s="8" t="s">
        <v>3</v>
      </c>
      <c r="F2412" t="str">
        <f>A2412&amp;","</f>
        <v>SD,</v>
      </c>
      <c r="G2412" t="str">
        <f>B2412&amp;","</f>
        <v>Pennington,</v>
      </c>
      <c r="H2412" t="str">
        <f>C2412&amp;","</f>
        <v>Cold,</v>
      </c>
      <c r="I2412" t="str">
        <f>D2412&amp;","</f>
        <v>6,</v>
      </c>
      <c r="J2412" t="str">
        <f t="shared" si="37"/>
        <v>A</v>
      </c>
    </row>
    <row r="2413" spans="1:10" ht="14.1" customHeight="1" x14ac:dyDescent="0.25">
      <c r="A2413" s="5" t="s">
        <v>1487</v>
      </c>
      <c r="B2413" s="6" t="s">
        <v>1135</v>
      </c>
      <c r="C2413" s="6" t="s">
        <v>104</v>
      </c>
      <c r="D2413" s="7">
        <v>6</v>
      </c>
      <c r="E2413" s="8" t="s">
        <v>3</v>
      </c>
      <c r="F2413" t="str">
        <f>A2413&amp;","</f>
        <v>SD,</v>
      </c>
      <c r="G2413" t="str">
        <f>B2413&amp;","</f>
        <v>Perkins,</v>
      </c>
      <c r="H2413" t="str">
        <f>C2413&amp;","</f>
        <v>Cold,</v>
      </c>
      <c r="I2413" t="str">
        <f>D2413&amp;","</f>
        <v>6,</v>
      </c>
      <c r="J2413" t="str">
        <f t="shared" si="37"/>
        <v>A</v>
      </c>
    </row>
    <row r="2414" spans="1:10" ht="14.1" customHeight="1" x14ac:dyDescent="0.25">
      <c r="A2414" s="5" t="s">
        <v>1487</v>
      </c>
      <c r="B2414" s="6" t="s">
        <v>1450</v>
      </c>
      <c r="C2414" s="6" t="s">
        <v>104</v>
      </c>
      <c r="D2414" s="7">
        <v>6</v>
      </c>
      <c r="E2414" s="8" t="s">
        <v>3</v>
      </c>
      <c r="F2414" t="str">
        <f>A2414&amp;","</f>
        <v>SD,</v>
      </c>
      <c r="G2414" t="str">
        <f>B2414&amp;","</f>
        <v>Potter,</v>
      </c>
      <c r="H2414" t="str">
        <f>C2414&amp;","</f>
        <v>Cold,</v>
      </c>
      <c r="I2414" t="str">
        <f>D2414&amp;","</f>
        <v>6,</v>
      </c>
      <c r="J2414" t="str">
        <f t="shared" si="37"/>
        <v>A</v>
      </c>
    </row>
    <row r="2415" spans="1:10" ht="14.1" customHeight="1" x14ac:dyDescent="0.25">
      <c r="A2415" s="5" t="s">
        <v>1487</v>
      </c>
      <c r="B2415" s="6" t="s">
        <v>1516</v>
      </c>
      <c r="C2415" s="6" t="s">
        <v>104</v>
      </c>
      <c r="D2415" s="7">
        <v>6</v>
      </c>
      <c r="E2415" s="8" t="s">
        <v>3</v>
      </c>
      <c r="F2415" t="str">
        <f>A2415&amp;","</f>
        <v>SD,</v>
      </c>
      <c r="G2415" t="str">
        <f>B2415&amp;","</f>
        <v>Roberts,</v>
      </c>
      <c r="H2415" t="str">
        <f>C2415&amp;","</f>
        <v>Cold,</v>
      </c>
      <c r="I2415" t="str">
        <f>D2415&amp;","</f>
        <v>6,</v>
      </c>
      <c r="J2415" t="str">
        <f t="shared" si="37"/>
        <v>A</v>
      </c>
    </row>
    <row r="2416" spans="1:10" ht="14.1" customHeight="1" x14ac:dyDescent="0.25">
      <c r="A2416" s="5" t="s">
        <v>1487</v>
      </c>
      <c r="B2416" s="6" t="s">
        <v>1517</v>
      </c>
      <c r="C2416" s="6" t="s">
        <v>104</v>
      </c>
      <c r="D2416" s="7">
        <v>6</v>
      </c>
      <c r="E2416" s="8" t="s">
        <v>3</v>
      </c>
      <c r="F2416" t="str">
        <f>A2416&amp;","</f>
        <v>SD,</v>
      </c>
      <c r="G2416" t="str">
        <f>B2416&amp;","</f>
        <v>Sanborn,</v>
      </c>
      <c r="H2416" t="str">
        <f>C2416&amp;","</f>
        <v>Cold,</v>
      </c>
      <c r="I2416" t="str">
        <f>D2416&amp;","</f>
        <v>6,</v>
      </c>
      <c r="J2416" t="str">
        <f t="shared" si="37"/>
        <v>A</v>
      </c>
    </row>
    <row r="2417" spans="1:10" ht="14.1" customHeight="1" x14ac:dyDescent="0.25">
      <c r="A2417" s="5" t="s">
        <v>1487</v>
      </c>
      <c r="B2417" s="6" t="s">
        <v>1058</v>
      </c>
      <c r="C2417" s="6" t="s">
        <v>104</v>
      </c>
      <c r="D2417" s="7">
        <v>6</v>
      </c>
      <c r="E2417" s="8" t="s">
        <v>3</v>
      </c>
      <c r="F2417" t="str">
        <f>A2417&amp;","</f>
        <v>SD,</v>
      </c>
      <c r="G2417" t="str">
        <f>B2417&amp;","</f>
        <v>Shannon,</v>
      </c>
      <c r="H2417" t="str">
        <f>C2417&amp;","</f>
        <v>Cold,</v>
      </c>
      <c r="I2417" t="str">
        <f>D2417&amp;","</f>
        <v>6,</v>
      </c>
      <c r="J2417" t="str">
        <f t="shared" si="37"/>
        <v>A</v>
      </c>
    </row>
    <row r="2418" spans="1:10" ht="14.1" customHeight="1" x14ac:dyDescent="0.25">
      <c r="A2418" s="5" t="s">
        <v>1487</v>
      </c>
      <c r="B2418" s="6" t="s">
        <v>1518</v>
      </c>
      <c r="C2418" s="6" t="s">
        <v>104</v>
      </c>
      <c r="D2418" s="7">
        <v>6</v>
      </c>
      <c r="E2418" s="8" t="s">
        <v>3</v>
      </c>
      <c r="F2418" t="str">
        <f>A2418&amp;","</f>
        <v>SD,</v>
      </c>
      <c r="G2418" t="str">
        <f>B2418&amp;","</f>
        <v>Spink,</v>
      </c>
      <c r="H2418" t="str">
        <f>C2418&amp;","</f>
        <v>Cold,</v>
      </c>
      <c r="I2418" t="str">
        <f>D2418&amp;","</f>
        <v>6,</v>
      </c>
      <c r="J2418" t="str">
        <f t="shared" si="37"/>
        <v>A</v>
      </c>
    </row>
    <row r="2419" spans="1:10" ht="14.1" customHeight="1" x14ac:dyDescent="0.25">
      <c r="A2419" s="5" t="s">
        <v>1487</v>
      </c>
      <c r="B2419" s="6" t="s">
        <v>1519</v>
      </c>
      <c r="C2419" s="6" t="s">
        <v>104</v>
      </c>
      <c r="D2419" s="7">
        <v>6</v>
      </c>
      <c r="E2419" s="8" t="s">
        <v>3</v>
      </c>
      <c r="F2419" t="str">
        <f>A2419&amp;","</f>
        <v>SD,</v>
      </c>
      <c r="G2419" t="str">
        <f>B2419&amp;","</f>
        <v>Stanley,</v>
      </c>
      <c r="H2419" t="str">
        <f>C2419&amp;","</f>
        <v>Cold,</v>
      </c>
      <c r="I2419" t="str">
        <f>D2419&amp;","</f>
        <v>6,</v>
      </c>
      <c r="J2419" t="str">
        <f t="shared" si="37"/>
        <v>A</v>
      </c>
    </row>
    <row r="2420" spans="1:10" ht="14.1" customHeight="1" x14ac:dyDescent="0.25">
      <c r="A2420" s="5" t="s">
        <v>1487</v>
      </c>
      <c r="B2420" s="6" t="s">
        <v>1520</v>
      </c>
      <c r="C2420" s="6" t="s">
        <v>104</v>
      </c>
      <c r="D2420" s="7">
        <v>6</v>
      </c>
      <c r="E2420" s="8" t="s">
        <v>3</v>
      </c>
      <c r="F2420" t="str">
        <f>A2420&amp;","</f>
        <v>SD,</v>
      </c>
      <c r="G2420" t="str">
        <f>B2420&amp;","</f>
        <v>Sully,</v>
      </c>
      <c r="H2420" t="str">
        <f>C2420&amp;","</f>
        <v>Cold,</v>
      </c>
      <c r="I2420" t="str">
        <f>D2420&amp;","</f>
        <v>6,</v>
      </c>
      <c r="J2420" t="str">
        <f t="shared" si="37"/>
        <v>A</v>
      </c>
    </row>
    <row r="2421" spans="1:10" ht="14.1" customHeight="1" x14ac:dyDescent="0.25">
      <c r="A2421" s="5" t="s">
        <v>1487</v>
      </c>
      <c r="B2421" s="6" t="s">
        <v>772</v>
      </c>
      <c r="C2421" s="6" t="s">
        <v>104</v>
      </c>
      <c r="D2421" s="7">
        <v>5</v>
      </c>
      <c r="E2421" s="8" t="s">
        <v>3</v>
      </c>
      <c r="F2421" t="str">
        <f>A2421&amp;","</f>
        <v>SD,</v>
      </c>
      <c r="G2421" t="str">
        <f>B2421&amp;","</f>
        <v>Todd,</v>
      </c>
      <c r="H2421" t="str">
        <f>C2421&amp;","</f>
        <v>Cold,</v>
      </c>
      <c r="I2421" t="str">
        <f>D2421&amp;","</f>
        <v>5,</v>
      </c>
      <c r="J2421" t="str">
        <f t="shared" si="37"/>
        <v>A</v>
      </c>
    </row>
    <row r="2422" spans="1:10" ht="14.1" customHeight="1" x14ac:dyDescent="0.25">
      <c r="A2422" s="5" t="s">
        <v>1487</v>
      </c>
      <c r="B2422" s="6" t="s">
        <v>1521</v>
      </c>
      <c r="C2422" s="6" t="s">
        <v>104</v>
      </c>
      <c r="D2422" s="7">
        <v>5</v>
      </c>
      <c r="E2422" s="8" t="s">
        <v>3</v>
      </c>
      <c r="F2422" t="str">
        <f>A2422&amp;","</f>
        <v>SD,</v>
      </c>
      <c r="G2422" t="str">
        <f>B2422&amp;","</f>
        <v>Tripp,</v>
      </c>
      <c r="H2422" t="str">
        <f>C2422&amp;","</f>
        <v>Cold,</v>
      </c>
      <c r="I2422" t="str">
        <f>D2422&amp;","</f>
        <v>5,</v>
      </c>
      <c r="J2422" t="str">
        <f t="shared" si="37"/>
        <v>A</v>
      </c>
    </row>
    <row r="2423" spans="1:10" ht="14.1" customHeight="1" x14ac:dyDescent="0.25">
      <c r="A2423" s="5" t="s">
        <v>1487</v>
      </c>
      <c r="B2423" s="6" t="s">
        <v>457</v>
      </c>
      <c r="C2423" s="6" t="s">
        <v>104</v>
      </c>
      <c r="D2423" s="7">
        <v>6</v>
      </c>
      <c r="E2423" s="8" t="s">
        <v>3</v>
      </c>
      <c r="F2423" t="str">
        <f>A2423&amp;","</f>
        <v>SD,</v>
      </c>
      <c r="G2423" t="str">
        <f>B2423&amp;","</f>
        <v>Turner,</v>
      </c>
      <c r="H2423" t="str">
        <f>C2423&amp;","</f>
        <v>Cold,</v>
      </c>
      <c r="I2423" t="str">
        <f>D2423&amp;","</f>
        <v>6,</v>
      </c>
      <c r="J2423" t="str">
        <f t="shared" si="37"/>
        <v>A</v>
      </c>
    </row>
    <row r="2424" spans="1:10" ht="14.1" customHeight="1" x14ac:dyDescent="0.25">
      <c r="A2424" s="5" t="s">
        <v>1487</v>
      </c>
      <c r="B2424" s="6" t="s">
        <v>175</v>
      </c>
      <c r="C2424" s="6" t="s">
        <v>104</v>
      </c>
      <c r="D2424" s="7">
        <v>5</v>
      </c>
      <c r="E2424" s="8" t="s">
        <v>3</v>
      </c>
      <c r="F2424" t="str">
        <f>A2424&amp;","</f>
        <v>SD,</v>
      </c>
      <c r="G2424" t="str">
        <f>B2424&amp;","</f>
        <v>Union,</v>
      </c>
      <c r="H2424" t="str">
        <f>C2424&amp;","</f>
        <v>Cold,</v>
      </c>
      <c r="I2424" t="str">
        <f>D2424&amp;","</f>
        <v>5,</v>
      </c>
      <c r="J2424" t="str">
        <f t="shared" si="37"/>
        <v>A</v>
      </c>
    </row>
    <row r="2425" spans="1:10" ht="14.1" customHeight="1" x14ac:dyDescent="0.25">
      <c r="A2425" s="5" t="s">
        <v>1487</v>
      </c>
      <c r="B2425" s="6" t="s">
        <v>1522</v>
      </c>
      <c r="C2425" s="6" t="s">
        <v>104</v>
      </c>
      <c r="D2425" s="7">
        <v>6</v>
      </c>
      <c r="E2425" s="8" t="s">
        <v>3</v>
      </c>
      <c r="F2425" t="str">
        <f>A2425&amp;","</f>
        <v>SD,</v>
      </c>
      <c r="G2425" t="str">
        <f>B2425&amp;","</f>
        <v>Walworth,</v>
      </c>
      <c r="H2425" t="str">
        <f>C2425&amp;","</f>
        <v>Cold,</v>
      </c>
      <c r="I2425" t="str">
        <f>D2425&amp;","</f>
        <v>6,</v>
      </c>
      <c r="J2425" t="str">
        <f t="shared" si="37"/>
        <v>A</v>
      </c>
    </row>
    <row r="2426" spans="1:10" ht="14.1" customHeight="1" x14ac:dyDescent="0.25">
      <c r="A2426" s="5" t="s">
        <v>1487</v>
      </c>
      <c r="B2426" s="6" t="s">
        <v>1523</v>
      </c>
      <c r="C2426" s="6" t="s">
        <v>104</v>
      </c>
      <c r="D2426" s="7">
        <v>5</v>
      </c>
      <c r="E2426" s="8" t="s">
        <v>3</v>
      </c>
      <c r="F2426" t="str">
        <f>A2426&amp;","</f>
        <v>SD,</v>
      </c>
      <c r="G2426" t="str">
        <f>B2426&amp;","</f>
        <v>Yankton,</v>
      </c>
      <c r="H2426" t="str">
        <f>C2426&amp;","</f>
        <v>Cold,</v>
      </c>
      <c r="I2426" t="str">
        <f>D2426&amp;","</f>
        <v>5,</v>
      </c>
      <c r="J2426" t="str">
        <f t="shared" si="37"/>
        <v>A</v>
      </c>
    </row>
    <row r="2427" spans="1:10" ht="14.1" customHeight="1" x14ac:dyDescent="0.25">
      <c r="A2427" s="5" t="s">
        <v>1487</v>
      </c>
      <c r="B2427" s="6" t="s">
        <v>1524</v>
      </c>
      <c r="C2427" s="6" t="s">
        <v>104</v>
      </c>
      <c r="D2427" s="7">
        <v>6</v>
      </c>
      <c r="E2427" s="8" t="s">
        <v>3</v>
      </c>
      <c r="F2427" t="str">
        <f>A2427&amp;","</f>
        <v>SD,</v>
      </c>
      <c r="G2427" t="str">
        <f>B2427&amp;","</f>
        <v>Ziebach,</v>
      </c>
      <c r="H2427" t="str">
        <f>C2427&amp;","</f>
        <v>Cold,</v>
      </c>
      <c r="I2427" t="str">
        <f>D2427&amp;","</f>
        <v>6,</v>
      </c>
      <c r="J2427" t="str">
        <f t="shared" si="37"/>
        <v>A</v>
      </c>
    </row>
    <row r="2428" spans="1:10" ht="14.1" customHeight="1" x14ac:dyDescent="0.25">
      <c r="A2428" s="5" t="s">
        <v>1525</v>
      </c>
      <c r="B2428" s="6" t="s">
        <v>653</v>
      </c>
      <c r="C2428" s="6" t="s">
        <v>7</v>
      </c>
      <c r="D2428" s="7">
        <v>4</v>
      </c>
      <c r="E2428" s="8" t="s">
        <v>3</v>
      </c>
      <c r="F2428" t="str">
        <f>A2428&amp;","</f>
        <v>TN,</v>
      </c>
      <c r="G2428" t="str">
        <f>B2428&amp;","</f>
        <v>Anderson,</v>
      </c>
      <c r="H2428" t="str">
        <f>C2428&amp;","</f>
        <v>Mixed-Humid,</v>
      </c>
      <c r="I2428" t="str">
        <f>D2428&amp;","</f>
        <v>4,</v>
      </c>
      <c r="J2428" t="str">
        <f t="shared" si="37"/>
        <v>A</v>
      </c>
    </row>
    <row r="2429" spans="1:10" ht="14.1" customHeight="1" x14ac:dyDescent="0.25">
      <c r="A2429" s="5" t="s">
        <v>1525</v>
      </c>
      <c r="B2429" s="6" t="s">
        <v>1426</v>
      </c>
      <c r="C2429" s="6" t="s">
        <v>7</v>
      </c>
      <c r="D2429" s="7">
        <v>4</v>
      </c>
      <c r="E2429" s="8" t="s">
        <v>3</v>
      </c>
      <c r="F2429" t="str">
        <f>A2429&amp;","</f>
        <v>TN,</v>
      </c>
      <c r="G2429" t="str">
        <f>B2429&amp;","</f>
        <v>Bedford,</v>
      </c>
      <c r="H2429" t="str">
        <f>C2429&amp;","</f>
        <v>Mixed-Humid,</v>
      </c>
      <c r="I2429" t="str">
        <f>D2429&amp;","</f>
        <v>4,</v>
      </c>
      <c r="J2429" t="str">
        <f t="shared" si="37"/>
        <v>A</v>
      </c>
    </row>
    <row r="2430" spans="1:10" ht="14.1" customHeight="1" x14ac:dyDescent="0.25">
      <c r="A2430" s="5" t="s">
        <v>1525</v>
      </c>
      <c r="B2430" s="6" t="s">
        <v>126</v>
      </c>
      <c r="C2430" s="6" t="s">
        <v>7</v>
      </c>
      <c r="D2430" s="7">
        <v>4</v>
      </c>
      <c r="E2430" s="8" t="s">
        <v>3</v>
      </c>
      <c r="F2430" t="str">
        <f>A2430&amp;","</f>
        <v>TN,</v>
      </c>
      <c r="G2430" t="str">
        <f>B2430&amp;","</f>
        <v>Benton,</v>
      </c>
      <c r="H2430" t="str">
        <f>C2430&amp;","</f>
        <v>Mixed-Humid,</v>
      </c>
      <c r="I2430" t="str">
        <f>D2430&amp;","</f>
        <v>4,</v>
      </c>
      <c r="J2430" t="str">
        <f t="shared" si="37"/>
        <v>A</v>
      </c>
    </row>
    <row r="2431" spans="1:10" ht="14.1" customHeight="1" x14ac:dyDescent="0.25">
      <c r="A2431" s="5" t="s">
        <v>1525</v>
      </c>
      <c r="B2431" s="6" t="s">
        <v>1526</v>
      </c>
      <c r="C2431" s="6" t="s">
        <v>7</v>
      </c>
      <c r="D2431" s="7">
        <v>4</v>
      </c>
      <c r="E2431" s="8" t="s">
        <v>3</v>
      </c>
      <c r="F2431" t="str">
        <f>A2431&amp;","</f>
        <v>TN,</v>
      </c>
      <c r="G2431" t="str">
        <f>B2431&amp;","</f>
        <v>Bledsoe,</v>
      </c>
      <c r="H2431" t="str">
        <f>C2431&amp;","</f>
        <v>Mixed-Humid,</v>
      </c>
      <c r="I2431" t="str">
        <f>D2431&amp;","</f>
        <v>4,</v>
      </c>
      <c r="J2431" t="str">
        <f t="shared" si="37"/>
        <v>A</v>
      </c>
    </row>
    <row r="2432" spans="1:10" ht="14.1" customHeight="1" x14ac:dyDescent="0.25">
      <c r="A2432" s="5" t="s">
        <v>1525</v>
      </c>
      <c r="B2432" s="6" t="s">
        <v>8</v>
      </c>
      <c r="C2432" s="6" t="s">
        <v>7</v>
      </c>
      <c r="D2432" s="7">
        <v>4</v>
      </c>
      <c r="E2432" s="8" t="s">
        <v>3</v>
      </c>
      <c r="F2432" t="str">
        <f>A2432&amp;","</f>
        <v>TN,</v>
      </c>
      <c r="G2432" t="str">
        <f>B2432&amp;","</f>
        <v>Blount,</v>
      </c>
      <c r="H2432" t="str">
        <f>C2432&amp;","</f>
        <v>Mixed-Humid,</v>
      </c>
      <c r="I2432" t="str">
        <f>D2432&amp;","</f>
        <v>4,</v>
      </c>
      <c r="J2432" t="str">
        <f t="shared" si="37"/>
        <v>A</v>
      </c>
    </row>
    <row r="2433" spans="1:10" ht="14.1" customHeight="1" x14ac:dyDescent="0.25">
      <c r="A2433" s="5" t="s">
        <v>1525</v>
      </c>
      <c r="B2433" s="6" t="s">
        <v>128</v>
      </c>
      <c r="C2433" s="6" t="s">
        <v>7</v>
      </c>
      <c r="D2433" s="7">
        <v>4</v>
      </c>
      <c r="E2433" s="8" t="s">
        <v>3</v>
      </c>
      <c r="F2433" t="str">
        <f>A2433&amp;","</f>
        <v>TN,</v>
      </c>
      <c r="G2433" t="str">
        <f>B2433&amp;","</f>
        <v>Bradley,</v>
      </c>
      <c r="H2433" t="str">
        <f>C2433&amp;","</f>
        <v>Mixed-Humid,</v>
      </c>
      <c r="I2433" t="str">
        <f>D2433&amp;","</f>
        <v>4,</v>
      </c>
      <c r="J2433" t="str">
        <f t="shared" si="37"/>
        <v>A</v>
      </c>
    </row>
    <row r="2434" spans="1:10" ht="14.1" customHeight="1" x14ac:dyDescent="0.25">
      <c r="A2434" s="5" t="s">
        <v>1525</v>
      </c>
      <c r="B2434" s="6" t="s">
        <v>733</v>
      </c>
      <c r="C2434" s="6" t="s">
        <v>7</v>
      </c>
      <c r="D2434" s="7">
        <v>4</v>
      </c>
      <c r="E2434" s="8" t="s">
        <v>3</v>
      </c>
      <c r="F2434" t="str">
        <f>A2434&amp;","</f>
        <v>TN,</v>
      </c>
      <c r="G2434" t="str">
        <f>B2434&amp;","</f>
        <v>Campbell,</v>
      </c>
      <c r="H2434" t="str">
        <f>C2434&amp;","</f>
        <v>Mixed-Humid,</v>
      </c>
      <c r="I2434" t="str">
        <f>D2434&amp;","</f>
        <v>4,</v>
      </c>
      <c r="J2434" t="str">
        <f t="shared" ref="J2434:J2497" si="38">E2434</f>
        <v>A</v>
      </c>
    </row>
    <row r="2435" spans="1:10" ht="14.1" customHeight="1" x14ac:dyDescent="0.25">
      <c r="A2435" s="5" t="s">
        <v>1525</v>
      </c>
      <c r="B2435" s="6" t="s">
        <v>1527</v>
      </c>
      <c r="C2435" s="6" t="s">
        <v>7</v>
      </c>
      <c r="D2435" s="7">
        <v>4</v>
      </c>
      <c r="E2435" s="8" t="s">
        <v>3</v>
      </c>
      <c r="F2435" t="str">
        <f>A2435&amp;","</f>
        <v>TN,</v>
      </c>
      <c r="G2435" t="str">
        <f>B2435&amp;","</f>
        <v>Cannon,</v>
      </c>
      <c r="H2435" t="str">
        <f>C2435&amp;","</f>
        <v>Mixed-Humid,</v>
      </c>
      <c r="I2435" t="str">
        <f>D2435&amp;","</f>
        <v>4,</v>
      </c>
      <c r="J2435" t="str">
        <f t="shared" si="38"/>
        <v>A</v>
      </c>
    </row>
    <row r="2436" spans="1:10" ht="14.1" customHeight="1" x14ac:dyDescent="0.25">
      <c r="A2436" s="5" t="s">
        <v>1525</v>
      </c>
      <c r="B2436" s="6" t="s">
        <v>129</v>
      </c>
      <c r="C2436" s="6" t="s">
        <v>7</v>
      </c>
      <c r="D2436" s="7">
        <v>4</v>
      </c>
      <c r="E2436" s="8" t="s">
        <v>3</v>
      </c>
      <c r="F2436" t="str">
        <f>A2436&amp;","</f>
        <v>TN,</v>
      </c>
      <c r="G2436" t="str">
        <f>B2436&amp;","</f>
        <v>Carroll,</v>
      </c>
      <c r="H2436" t="str">
        <f>C2436&amp;","</f>
        <v>Mixed-Humid,</v>
      </c>
      <c r="I2436" t="str">
        <f>D2436&amp;","</f>
        <v>4,</v>
      </c>
      <c r="J2436" t="str">
        <f t="shared" si="38"/>
        <v>A</v>
      </c>
    </row>
    <row r="2437" spans="1:10" ht="14.1" customHeight="1" x14ac:dyDescent="0.25">
      <c r="A2437" s="5" t="s">
        <v>1525</v>
      </c>
      <c r="B2437" s="6" t="s">
        <v>735</v>
      </c>
      <c r="C2437" s="6" t="s">
        <v>7</v>
      </c>
      <c r="D2437" s="7">
        <v>4</v>
      </c>
      <c r="E2437" s="8" t="s">
        <v>3</v>
      </c>
      <c r="F2437" t="str">
        <f>A2437&amp;","</f>
        <v>TN,</v>
      </c>
      <c r="G2437" t="str">
        <f>B2437&amp;","</f>
        <v>Carter,</v>
      </c>
      <c r="H2437" t="str">
        <f>C2437&amp;","</f>
        <v>Mixed-Humid,</v>
      </c>
      <c r="I2437" t="str">
        <f>D2437&amp;","</f>
        <v>4,</v>
      </c>
      <c r="J2437" t="str">
        <f t="shared" si="38"/>
        <v>A</v>
      </c>
    </row>
    <row r="2438" spans="1:10" ht="14.1" customHeight="1" x14ac:dyDescent="0.25">
      <c r="A2438" s="5" t="s">
        <v>1525</v>
      </c>
      <c r="B2438" s="6" t="s">
        <v>1528</v>
      </c>
      <c r="C2438" s="6" t="s">
        <v>7</v>
      </c>
      <c r="D2438" s="7">
        <v>4</v>
      </c>
      <c r="E2438" s="8" t="s">
        <v>3</v>
      </c>
      <c r="F2438" t="str">
        <f>A2438&amp;","</f>
        <v>TN,</v>
      </c>
      <c r="G2438" t="str">
        <f>B2438&amp;","</f>
        <v>Cheatham,</v>
      </c>
      <c r="H2438" t="str">
        <f>C2438&amp;","</f>
        <v>Mixed-Humid,</v>
      </c>
      <c r="I2438" t="str">
        <f>D2438&amp;","</f>
        <v>4,</v>
      </c>
      <c r="J2438" t="str">
        <f t="shared" si="38"/>
        <v>A</v>
      </c>
    </row>
    <row r="2439" spans="1:10" ht="14.1" customHeight="1" x14ac:dyDescent="0.25">
      <c r="A2439" s="5" t="s">
        <v>1525</v>
      </c>
      <c r="B2439" s="6" t="s">
        <v>1432</v>
      </c>
      <c r="C2439" s="6" t="s">
        <v>7</v>
      </c>
      <c r="D2439" s="7">
        <v>3</v>
      </c>
      <c r="E2439" s="8" t="s">
        <v>3</v>
      </c>
      <c r="F2439" t="str">
        <f>A2439&amp;","</f>
        <v>TN,</v>
      </c>
      <c r="G2439" t="str">
        <f>B2439&amp;","</f>
        <v>Chester,</v>
      </c>
      <c r="H2439" t="str">
        <f>C2439&amp;","</f>
        <v>Mixed-Humid,</v>
      </c>
      <c r="I2439" t="str">
        <f>D2439&amp;","</f>
        <v>3,</v>
      </c>
      <c r="J2439" t="str">
        <f t="shared" si="38"/>
        <v>A</v>
      </c>
    </row>
    <row r="2440" spans="1:10" ht="14.1" customHeight="1" x14ac:dyDescent="0.25">
      <c r="A2440" s="5" t="s">
        <v>1525</v>
      </c>
      <c r="B2440" s="6" t="s">
        <v>788</v>
      </c>
      <c r="C2440" s="6" t="s">
        <v>7</v>
      </c>
      <c r="D2440" s="7">
        <v>4</v>
      </c>
      <c r="E2440" s="8" t="s">
        <v>3</v>
      </c>
      <c r="F2440" t="str">
        <f>A2440&amp;","</f>
        <v>TN,</v>
      </c>
      <c r="G2440" t="str">
        <f>B2440&amp;","</f>
        <v>Claiborne,</v>
      </c>
      <c r="H2440" t="str">
        <f>C2440&amp;","</f>
        <v>Mixed-Humid,</v>
      </c>
      <c r="I2440" t="str">
        <f>D2440&amp;","</f>
        <v>4,</v>
      </c>
      <c r="J2440" t="str">
        <f t="shared" si="38"/>
        <v>A</v>
      </c>
    </row>
    <row r="2441" spans="1:10" ht="14.1" customHeight="1" x14ac:dyDescent="0.25">
      <c r="A2441" s="5" t="s">
        <v>1525</v>
      </c>
      <c r="B2441" s="6" t="s">
        <v>17</v>
      </c>
      <c r="C2441" s="6" t="s">
        <v>7</v>
      </c>
      <c r="D2441" s="7">
        <v>4</v>
      </c>
      <c r="E2441" s="8" t="s">
        <v>3</v>
      </c>
      <c r="F2441" t="str">
        <f>A2441&amp;","</f>
        <v>TN,</v>
      </c>
      <c r="G2441" t="str">
        <f>B2441&amp;","</f>
        <v>Clay,</v>
      </c>
      <c r="H2441" t="str">
        <f>C2441&amp;","</f>
        <v>Mixed-Humid,</v>
      </c>
      <c r="I2441" t="str">
        <f>D2441&amp;","</f>
        <v>4,</v>
      </c>
      <c r="J2441" t="str">
        <f t="shared" si="38"/>
        <v>A</v>
      </c>
    </row>
    <row r="2442" spans="1:10" ht="14.1" customHeight="1" x14ac:dyDescent="0.25">
      <c r="A2442" s="5" t="s">
        <v>1525</v>
      </c>
      <c r="B2442" s="6" t="s">
        <v>1529</v>
      </c>
      <c r="C2442" s="6" t="s">
        <v>7</v>
      </c>
      <c r="D2442" s="7">
        <v>4</v>
      </c>
      <c r="E2442" s="8" t="s">
        <v>3</v>
      </c>
      <c r="F2442" t="str">
        <f>A2442&amp;","</f>
        <v>TN,</v>
      </c>
      <c r="G2442" t="str">
        <f>B2442&amp;","</f>
        <v>Cocke,</v>
      </c>
      <c r="H2442" t="str">
        <f>C2442&amp;","</f>
        <v>Mixed-Humid,</v>
      </c>
      <c r="I2442" t="str">
        <f>D2442&amp;","</f>
        <v>4,</v>
      </c>
      <c r="J2442" t="str">
        <f t="shared" si="38"/>
        <v>A</v>
      </c>
    </row>
    <row r="2443" spans="1:10" ht="14.1" customHeight="1" x14ac:dyDescent="0.25">
      <c r="A2443" s="5" t="s">
        <v>1525</v>
      </c>
      <c r="B2443" s="6" t="s">
        <v>19</v>
      </c>
      <c r="C2443" s="6" t="s">
        <v>7</v>
      </c>
      <c r="D2443" s="7">
        <v>4</v>
      </c>
      <c r="E2443" s="8" t="s">
        <v>3</v>
      </c>
      <c r="F2443" t="str">
        <f>A2443&amp;","</f>
        <v>TN,</v>
      </c>
      <c r="G2443" t="str">
        <f>B2443&amp;","</f>
        <v>Coffee,</v>
      </c>
      <c r="H2443" t="str">
        <f>C2443&amp;","</f>
        <v>Mixed-Humid,</v>
      </c>
      <c r="I2443" t="str">
        <f>D2443&amp;","</f>
        <v>4,</v>
      </c>
      <c r="J2443" t="str">
        <f t="shared" si="38"/>
        <v>A</v>
      </c>
    </row>
    <row r="2444" spans="1:10" ht="14.1" customHeight="1" x14ac:dyDescent="0.25">
      <c r="A2444" s="5" t="s">
        <v>1525</v>
      </c>
      <c r="B2444" s="6" t="s">
        <v>1530</v>
      </c>
      <c r="C2444" s="6" t="s">
        <v>7</v>
      </c>
      <c r="D2444" s="7">
        <v>3</v>
      </c>
      <c r="E2444" s="8" t="s">
        <v>3</v>
      </c>
      <c r="F2444" t="str">
        <f>A2444&amp;","</f>
        <v>TN,</v>
      </c>
      <c r="G2444" t="str">
        <f>B2444&amp;","</f>
        <v>Crockett,</v>
      </c>
      <c r="H2444" t="str">
        <f>C2444&amp;","</f>
        <v>Mixed-Humid,</v>
      </c>
      <c r="I2444" t="str">
        <f>D2444&amp;","</f>
        <v>3,</v>
      </c>
      <c r="J2444" t="str">
        <f t="shared" si="38"/>
        <v>A</v>
      </c>
    </row>
    <row r="2445" spans="1:10" ht="14.1" customHeight="1" x14ac:dyDescent="0.25">
      <c r="A2445" s="5" t="s">
        <v>1525</v>
      </c>
      <c r="B2445" s="6" t="s">
        <v>519</v>
      </c>
      <c r="C2445" s="6" t="s">
        <v>7</v>
      </c>
      <c r="D2445" s="7">
        <v>4</v>
      </c>
      <c r="E2445" s="8" t="s">
        <v>3</v>
      </c>
      <c r="F2445" t="str">
        <f>A2445&amp;","</f>
        <v>TN,</v>
      </c>
      <c r="G2445" t="str">
        <f>B2445&amp;","</f>
        <v>Cumberland,</v>
      </c>
      <c r="H2445" t="str">
        <f>C2445&amp;","</f>
        <v>Mixed-Humid,</v>
      </c>
      <c r="I2445" t="str">
        <f>D2445&amp;","</f>
        <v>4,</v>
      </c>
      <c r="J2445" t="str">
        <f t="shared" si="38"/>
        <v>A</v>
      </c>
    </row>
    <row r="2446" spans="1:10" ht="14.1" customHeight="1" x14ac:dyDescent="0.25">
      <c r="A2446" s="5" t="s">
        <v>1525</v>
      </c>
      <c r="B2446" s="6" t="s">
        <v>1251</v>
      </c>
      <c r="C2446" s="6" t="s">
        <v>7</v>
      </c>
      <c r="D2446" s="7">
        <v>4</v>
      </c>
      <c r="E2446" s="8" t="s">
        <v>3</v>
      </c>
      <c r="F2446" t="str">
        <f>A2446&amp;","</f>
        <v>TN,</v>
      </c>
      <c r="G2446" t="str">
        <f>B2446&amp;","</f>
        <v>Davidson,</v>
      </c>
      <c r="H2446" t="str">
        <f>C2446&amp;","</f>
        <v>Mixed-Humid,</v>
      </c>
      <c r="I2446" t="str">
        <f>D2446&amp;","</f>
        <v>4,</v>
      </c>
      <c r="J2446" t="str">
        <f t="shared" si="38"/>
        <v>A</v>
      </c>
    </row>
    <row r="2447" spans="1:10" ht="14.1" customHeight="1" x14ac:dyDescent="0.25">
      <c r="A2447" s="5" t="s">
        <v>1525</v>
      </c>
      <c r="B2447" s="6" t="s">
        <v>392</v>
      </c>
      <c r="C2447" s="6" t="s">
        <v>7</v>
      </c>
      <c r="D2447" s="7">
        <v>4</v>
      </c>
      <c r="E2447" s="8" t="s">
        <v>3</v>
      </c>
      <c r="F2447" t="str">
        <f>A2447&amp;","</f>
        <v>TN,</v>
      </c>
      <c r="G2447" t="str">
        <f>B2447&amp;","</f>
        <v>Decatur,</v>
      </c>
      <c r="H2447" t="str">
        <f>C2447&amp;","</f>
        <v>Mixed-Humid,</v>
      </c>
      <c r="I2447" t="str">
        <f>D2447&amp;","</f>
        <v>4,</v>
      </c>
      <c r="J2447" t="str">
        <f t="shared" si="38"/>
        <v>A</v>
      </c>
    </row>
    <row r="2448" spans="1:10" ht="14.1" customHeight="1" x14ac:dyDescent="0.25">
      <c r="A2448" s="5" t="s">
        <v>1525</v>
      </c>
      <c r="B2448" s="6" t="s">
        <v>28</v>
      </c>
      <c r="C2448" s="6" t="s">
        <v>7</v>
      </c>
      <c r="D2448" s="7">
        <v>4</v>
      </c>
      <c r="E2448" s="8" t="s">
        <v>3</v>
      </c>
      <c r="F2448" t="str">
        <f>A2448&amp;","</f>
        <v>TN,</v>
      </c>
      <c r="G2448" t="str">
        <f>B2448&amp;","</f>
        <v>DeKalb,</v>
      </c>
      <c r="H2448" t="str">
        <f>C2448&amp;","</f>
        <v>Mixed-Humid,</v>
      </c>
      <c r="I2448" t="str">
        <f>D2448&amp;","</f>
        <v>4,</v>
      </c>
      <c r="J2448" t="str">
        <f t="shared" si="38"/>
        <v>A</v>
      </c>
    </row>
    <row r="2449" spans="1:10" ht="14.1" customHeight="1" x14ac:dyDescent="0.25">
      <c r="A2449" s="5" t="s">
        <v>1525</v>
      </c>
      <c r="B2449" s="6" t="s">
        <v>1531</v>
      </c>
      <c r="C2449" s="6" t="s">
        <v>7</v>
      </c>
      <c r="D2449" s="7">
        <v>4</v>
      </c>
      <c r="E2449" s="8" t="s">
        <v>3</v>
      </c>
      <c r="F2449" t="str">
        <f>A2449&amp;","</f>
        <v>TN,</v>
      </c>
      <c r="G2449" t="str">
        <f>B2449&amp;","</f>
        <v>Dickson,</v>
      </c>
      <c r="H2449" t="str">
        <f>C2449&amp;","</f>
        <v>Mixed-Humid,</v>
      </c>
      <c r="I2449" t="str">
        <f>D2449&amp;","</f>
        <v>4,</v>
      </c>
      <c r="J2449" t="str">
        <f t="shared" si="38"/>
        <v>A</v>
      </c>
    </row>
    <row r="2450" spans="1:10" ht="14.1" customHeight="1" x14ac:dyDescent="0.25">
      <c r="A2450" s="5" t="s">
        <v>1525</v>
      </c>
      <c r="B2450" s="6" t="s">
        <v>1532</v>
      </c>
      <c r="C2450" s="6" t="s">
        <v>7</v>
      </c>
      <c r="D2450" s="7">
        <v>3</v>
      </c>
      <c r="E2450" s="8" t="s">
        <v>3</v>
      </c>
      <c r="F2450" t="str">
        <f>A2450&amp;","</f>
        <v>TN,</v>
      </c>
      <c r="G2450" t="str">
        <f>B2450&amp;","</f>
        <v>Dyer,</v>
      </c>
      <c r="H2450" t="str">
        <f>C2450&amp;","</f>
        <v>Mixed-Humid,</v>
      </c>
      <c r="I2450" t="str">
        <f>D2450&amp;","</f>
        <v>3,</v>
      </c>
      <c r="J2450" t="str">
        <f t="shared" si="38"/>
        <v>A</v>
      </c>
    </row>
    <row r="2451" spans="1:10" ht="14.1" customHeight="1" x14ac:dyDescent="0.25">
      <c r="A2451" s="5" t="s">
        <v>1525</v>
      </c>
      <c r="B2451" s="6" t="s">
        <v>32</v>
      </c>
      <c r="C2451" s="6" t="s">
        <v>7</v>
      </c>
      <c r="D2451" s="7">
        <v>3</v>
      </c>
      <c r="E2451" s="8" t="s">
        <v>3</v>
      </c>
      <c r="F2451" t="str">
        <f>A2451&amp;","</f>
        <v>TN,</v>
      </c>
      <c r="G2451" t="str">
        <f>B2451&amp;","</f>
        <v>Fayette,</v>
      </c>
      <c r="H2451" t="str">
        <f>C2451&amp;","</f>
        <v>Mixed-Humid,</v>
      </c>
      <c r="I2451" t="str">
        <f>D2451&amp;","</f>
        <v>3,</v>
      </c>
      <c r="J2451" t="str">
        <f t="shared" si="38"/>
        <v>A</v>
      </c>
    </row>
    <row r="2452" spans="1:10" ht="14.1" customHeight="1" x14ac:dyDescent="0.25">
      <c r="A2452" s="5" t="s">
        <v>1525</v>
      </c>
      <c r="B2452" s="6" t="s">
        <v>1533</v>
      </c>
      <c r="C2452" s="6" t="s">
        <v>7</v>
      </c>
      <c r="D2452" s="7">
        <v>4</v>
      </c>
      <c r="E2452" s="8" t="s">
        <v>3</v>
      </c>
      <c r="F2452" t="str">
        <f>A2452&amp;","</f>
        <v>TN,</v>
      </c>
      <c r="G2452" t="str">
        <f>B2452&amp;","</f>
        <v>Fentress,</v>
      </c>
      <c r="H2452" t="str">
        <f>C2452&amp;","</f>
        <v>Mixed-Humid,</v>
      </c>
      <c r="I2452" t="str">
        <f>D2452&amp;","</f>
        <v>4,</v>
      </c>
      <c r="J2452" t="str">
        <f t="shared" si="38"/>
        <v>A</v>
      </c>
    </row>
    <row r="2453" spans="1:10" ht="14.1" customHeight="1" x14ac:dyDescent="0.25">
      <c r="A2453" s="5" t="s">
        <v>1525</v>
      </c>
      <c r="B2453" s="6" t="s">
        <v>33</v>
      </c>
      <c r="C2453" s="6" t="s">
        <v>7</v>
      </c>
      <c r="D2453" s="7">
        <v>4</v>
      </c>
      <c r="E2453" s="8" t="s">
        <v>3</v>
      </c>
      <c r="F2453" t="str">
        <f>A2453&amp;","</f>
        <v>TN,</v>
      </c>
      <c r="G2453" t="str">
        <f>B2453&amp;","</f>
        <v>Franklin,</v>
      </c>
      <c r="H2453" t="str">
        <f>C2453&amp;","</f>
        <v>Mixed-Humid,</v>
      </c>
      <c r="I2453" t="str">
        <f>D2453&amp;","</f>
        <v>4,</v>
      </c>
      <c r="J2453" t="str">
        <f t="shared" si="38"/>
        <v>A</v>
      </c>
    </row>
    <row r="2454" spans="1:10" ht="14.1" customHeight="1" x14ac:dyDescent="0.25">
      <c r="A2454" s="5" t="s">
        <v>1525</v>
      </c>
      <c r="B2454" s="6" t="s">
        <v>574</v>
      </c>
      <c r="C2454" s="6" t="s">
        <v>7</v>
      </c>
      <c r="D2454" s="7">
        <v>4</v>
      </c>
      <c r="E2454" s="8" t="s">
        <v>3</v>
      </c>
      <c r="F2454" t="str">
        <f>A2454&amp;","</f>
        <v>TN,</v>
      </c>
      <c r="G2454" t="str">
        <f>B2454&amp;","</f>
        <v>Gibson,</v>
      </c>
      <c r="H2454" t="str">
        <f>C2454&amp;","</f>
        <v>Mixed-Humid,</v>
      </c>
      <c r="I2454" t="str">
        <f>D2454&amp;","</f>
        <v>4,</v>
      </c>
      <c r="J2454" t="str">
        <f t="shared" si="38"/>
        <v>A</v>
      </c>
    </row>
    <row r="2455" spans="1:10" ht="14.1" customHeight="1" x14ac:dyDescent="0.25">
      <c r="A2455" s="5" t="s">
        <v>1525</v>
      </c>
      <c r="B2455" s="6" t="s">
        <v>1534</v>
      </c>
      <c r="C2455" s="6" t="s">
        <v>7</v>
      </c>
      <c r="D2455" s="7">
        <v>4</v>
      </c>
      <c r="E2455" s="8" t="s">
        <v>3</v>
      </c>
      <c r="F2455" t="str">
        <f>A2455&amp;","</f>
        <v>TN,</v>
      </c>
      <c r="G2455" t="str">
        <f>B2455&amp;","</f>
        <v>Giles,</v>
      </c>
      <c r="H2455" t="str">
        <f>C2455&amp;","</f>
        <v>Mixed-Humid,</v>
      </c>
      <c r="I2455" t="str">
        <f>D2455&amp;","</f>
        <v>4,</v>
      </c>
      <c r="J2455" t="str">
        <f t="shared" si="38"/>
        <v>A</v>
      </c>
    </row>
    <row r="2456" spans="1:10" ht="14.1" customHeight="1" x14ac:dyDescent="0.25">
      <c r="A2456" s="5" t="s">
        <v>1525</v>
      </c>
      <c r="B2456" s="6" t="s">
        <v>1535</v>
      </c>
      <c r="C2456" s="6" t="s">
        <v>7</v>
      </c>
      <c r="D2456" s="7">
        <v>4</v>
      </c>
      <c r="E2456" s="8" t="s">
        <v>3</v>
      </c>
      <c r="F2456" t="str">
        <f>A2456&amp;","</f>
        <v>TN,</v>
      </c>
      <c r="G2456" t="str">
        <f>B2456&amp;","</f>
        <v>Grainger,</v>
      </c>
      <c r="H2456" t="str">
        <f>C2456&amp;","</f>
        <v>Mixed-Humid,</v>
      </c>
      <c r="I2456" t="str">
        <f>D2456&amp;","</f>
        <v>4,</v>
      </c>
      <c r="J2456" t="str">
        <f t="shared" si="38"/>
        <v>A</v>
      </c>
    </row>
    <row r="2457" spans="1:10" ht="14.1" customHeight="1" x14ac:dyDescent="0.25">
      <c r="A2457" s="5" t="s">
        <v>1525</v>
      </c>
      <c r="B2457" s="6" t="s">
        <v>35</v>
      </c>
      <c r="C2457" s="6" t="s">
        <v>7</v>
      </c>
      <c r="D2457" s="7">
        <v>4</v>
      </c>
      <c r="E2457" s="8" t="s">
        <v>3</v>
      </c>
      <c r="F2457" t="str">
        <f>A2457&amp;","</f>
        <v>TN,</v>
      </c>
      <c r="G2457" t="str">
        <f>B2457&amp;","</f>
        <v>Greene,</v>
      </c>
      <c r="H2457" t="str">
        <f>C2457&amp;","</f>
        <v>Mixed-Humid,</v>
      </c>
      <c r="I2457" t="str">
        <f>D2457&amp;","</f>
        <v>4,</v>
      </c>
      <c r="J2457" t="str">
        <f t="shared" si="38"/>
        <v>A</v>
      </c>
    </row>
    <row r="2458" spans="1:10" ht="14.1" customHeight="1" x14ac:dyDescent="0.25">
      <c r="A2458" s="5" t="s">
        <v>1525</v>
      </c>
      <c r="B2458" s="6" t="s">
        <v>526</v>
      </c>
      <c r="C2458" s="6" t="s">
        <v>7</v>
      </c>
      <c r="D2458" s="7">
        <v>4</v>
      </c>
      <c r="E2458" s="8" t="s">
        <v>3</v>
      </c>
      <c r="F2458" t="str">
        <f>A2458&amp;","</f>
        <v>TN,</v>
      </c>
      <c r="G2458" t="str">
        <f>B2458&amp;","</f>
        <v>Grundy,</v>
      </c>
      <c r="H2458" t="str">
        <f>C2458&amp;","</f>
        <v>Mixed-Humid,</v>
      </c>
      <c r="I2458" t="str">
        <f>D2458&amp;","</f>
        <v>4,</v>
      </c>
      <c r="J2458" t="str">
        <f t="shared" si="38"/>
        <v>A</v>
      </c>
    </row>
    <row r="2459" spans="1:10" ht="14.1" customHeight="1" x14ac:dyDescent="0.25">
      <c r="A2459" s="5" t="s">
        <v>1525</v>
      </c>
      <c r="B2459" s="6" t="s">
        <v>1536</v>
      </c>
      <c r="C2459" s="6" t="s">
        <v>7</v>
      </c>
      <c r="D2459" s="7">
        <v>4</v>
      </c>
      <c r="E2459" s="8" t="s">
        <v>3</v>
      </c>
      <c r="F2459" t="str">
        <f>A2459&amp;","</f>
        <v>TN,</v>
      </c>
      <c r="G2459" t="str">
        <f>B2459&amp;","</f>
        <v>Hamblen,</v>
      </c>
      <c r="H2459" t="str">
        <f>C2459&amp;","</f>
        <v>Mixed-Humid,</v>
      </c>
      <c r="I2459" t="str">
        <f>D2459&amp;","</f>
        <v>4,</v>
      </c>
      <c r="J2459" t="str">
        <f t="shared" si="38"/>
        <v>A</v>
      </c>
    </row>
    <row r="2460" spans="1:10" ht="14.1" customHeight="1" x14ac:dyDescent="0.25">
      <c r="A2460" s="5" t="s">
        <v>1525</v>
      </c>
      <c r="B2460" s="6" t="s">
        <v>328</v>
      </c>
      <c r="C2460" s="6" t="s">
        <v>7</v>
      </c>
      <c r="D2460" s="7">
        <v>4</v>
      </c>
      <c r="E2460" s="8" t="s">
        <v>3</v>
      </c>
      <c r="F2460" t="str">
        <f>A2460&amp;","</f>
        <v>TN,</v>
      </c>
      <c r="G2460" t="str">
        <f>B2460&amp;","</f>
        <v>Hamilton,</v>
      </c>
      <c r="H2460" t="str">
        <f>C2460&amp;","</f>
        <v>Mixed-Humid,</v>
      </c>
      <c r="I2460" t="str">
        <f>D2460&amp;","</f>
        <v>4,</v>
      </c>
      <c r="J2460" t="str">
        <f t="shared" si="38"/>
        <v>A</v>
      </c>
    </row>
    <row r="2461" spans="1:10" ht="14.1" customHeight="1" x14ac:dyDescent="0.25">
      <c r="A2461" s="5" t="s">
        <v>1525</v>
      </c>
      <c r="B2461" s="6" t="s">
        <v>412</v>
      </c>
      <c r="C2461" s="6" t="s">
        <v>7</v>
      </c>
      <c r="D2461" s="7">
        <v>4</v>
      </c>
      <c r="E2461" s="8" t="s">
        <v>3</v>
      </c>
      <c r="F2461" t="str">
        <f>A2461&amp;","</f>
        <v>TN,</v>
      </c>
      <c r="G2461" t="str">
        <f>B2461&amp;","</f>
        <v>Hancock,</v>
      </c>
      <c r="H2461" t="str">
        <f>C2461&amp;","</f>
        <v>Mixed-Humid,</v>
      </c>
      <c r="I2461" t="str">
        <f>D2461&amp;","</f>
        <v>4,</v>
      </c>
      <c r="J2461" t="str">
        <f t="shared" si="38"/>
        <v>A</v>
      </c>
    </row>
    <row r="2462" spans="1:10" ht="14.1" customHeight="1" x14ac:dyDescent="0.25">
      <c r="A2462" s="5" t="s">
        <v>1525</v>
      </c>
      <c r="B2462" s="6" t="s">
        <v>1537</v>
      </c>
      <c r="C2462" s="6" t="s">
        <v>7</v>
      </c>
      <c r="D2462" s="7">
        <v>3</v>
      </c>
      <c r="E2462" s="8" t="s">
        <v>3</v>
      </c>
      <c r="F2462" t="str">
        <f>A2462&amp;","</f>
        <v>TN,</v>
      </c>
      <c r="G2462" t="str">
        <f>B2462&amp;","</f>
        <v>Hardeman,</v>
      </c>
      <c r="H2462" t="str">
        <f>C2462&amp;","</f>
        <v>Mixed-Humid,</v>
      </c>
      <c r="I2462" t="str">
        <f>D2462&amp;","</f>
        <v>3,</v>
      </c>
      <c r="J2462" t="str">
        <f t="shared" si="38"/>
        <v>A</v>
      </c>
    </row>
    <row r="2463" spans="1:10" ht="14.1" customHeight="1" x14ac:dyDescent="0.25">
      <c r="A2463" s="5" t="s">
        <v>1525</v>
      </c>
      <c r="B2463" s="6" t="s">
        <v>527</v>
      </c>
      <c r="C2463" s="6" t="s">
        <v>7</v>
      </c>
      <c r="D2463" s="7">
        <v>3</v>
      </c>
      <c r="E2463" s="8" t="s">
        <v>3</v>
      </c>
      <c r="F2463" t="str">
        <f>A2463&amp;","</f>
        <v>TN,</v>
      </c>
      <c r="G2463" t="str">
        <f>B2463&amp;","</f>
        <v>Hardin,</v>
      </c>
      <c r="H2463" t="str">
        <f>C2463&amp;","</f>
        <v>Mixed-Humid,</v>
      </c>
      <c r="I2463" t="str">
        <f>D2463&amp;","</f>
        <v>3,</v>
      </c>
      <c r="J2463" t="str">
        <f t="shared" si="38"/>
        <v>A</v>
      </c>
    </row>
    <row r="2464" spans="1:10" ht="14.1" customHeight="1" x14ac:dyDescent="0.25">
      <c r="A2464" s="5" t="s">
        <v>1525</v>
      </c>
      <c r="B2464" s="6" t="s">
        <v>1538</v>
      </c>
      <c r="C2464" s="6" t="s">
        <v>7</v>
      </c>
      <c r="D2464" s="7">
        <v>4</v>
      </c>
      <c r="E2464" s="8" t="s">
        <v>3</v>
      </c>
      <c r="F2464" t="str">
        <f>A2464&amp;","</f>
        <v>TN,</v>
      </c>
      <c r="G2464" t="str">
        <f>B2464&amp;","</f>
        <v>Hawkins,</v>
      </c>
      <c r="H2464" t="str">
        <f>C2464&amp;","</f>
        <v>Mixed-Humid,</v>
      </c>
      <c r="I2464" t="str">
        <f>D2464&amp;","</f>
        <v>4,</v>
      </c>
      <c r="J2464" t="str">
        <f t="shared" si="38"/>
        <v>A</v>
      </c>
    </row>
    <row r="2465" spans="1:10" ht="14.1" customHeight="1" x14ac:dyDescent="0.25">
      <c r="A2465" s="5" t="s">
        <v>1525</v>
      </c>
      <c r="B2465" s="6" t="s">
        <v>1262</v>
      </c>
      <c r="C2465" s="6" t="s">
        <v>7</v>
      </c>
      <c r="D2465" s="7">
        <v>3</v>
      </c>
      <c r="E2465" s="8" t="s">
        <v>3</v>
      </c>
      <c r="F2465" t="str">
        <f>A2465&amp;","</f>
        <v>TN,</v>
      </c>
      <c r="G2465" t="str">
        <f>B2465&amp;","</f>
        <v>Haywood,</v>
      </c>
      <c r="H2465" t="str">
        <f>C2465&amp;","</f>
        <v>Mixed-Humid,</v>
      </c>
      <c r="I2465" t="str">
        <f>D2465&amp;","</f>
        <v>3,</v>
      </c>
      <c r="J2465" t="str">
        <f t="shared" si="38"/>
        <v>A</v>
      </c>
    </row>
    <row r="2466" spans="1:10" ht="14.1" customHeight="1" x14ac:dyDescent="0.25">
      <c r="A2466" s="5" t="s">
        <v>1525</v>
      </c>
      <c r="B2466" s="6" t="s">
        <v>528</v>
      </c>
      <c r="C2466" s="6" t="s">
        <v>7</v>
      </c>
      <c r="D2466" s="7">
        <v>3</v>
      </c>
      <c r="E2466" s="8" t="s">
        <v>3</v>
      </c>
      <c r="F2466" t="str">
        <f>A2466&amp;","</f>
        <v>TN,</v>
      </c>
      <c r="G2466" t="str">
        <f>B2466&amp;","</f>
        <v>Henderson,</v>
      </c>
      <c r="H2466" t="str">
        <f>C2466&amp;","</f>
        <v>Mixed-Humid,</v>
      </c>
      <c r="I2466" t="str">
        <f>D2466&amp;","</f>
        <v>3,</v>
      </c>
      <c r="J2466" t="str">
        <f t="shared" si="38"/>
        <v>A</v>
      </c>
    </row>
    <row r="2467" spans="1:10" ht="14.1" customHeight="1" x14ac:dyDescent="0.25">
      <c r="A2467" s="5" t="s">
        <v>1525</v>
      </c>
      <c r="B2467" s="6" t="s">
        <v>37</v>
      </c>
      <c r="C2467" s="6" t="s">
        <v>7</v>
      </c>
      <c r="D2467" s="7">
        <v>4</v>
      </c>
      <c r="E2467" s="8" t="s">
        <v>3</v>
      </c>
      <c r="F2467" t="str">
        <f>A2467&amp;","</f>
        <v>TN,</v>
      </c>
      <c r="G2467" t="str">
        <f>B2467&amp;","</f>
        <v>Henry,</v>
      </c>
      <c r="H2467" t="str">
        <f>C2467&amp;","</f>
        <v>Mixed-Humid,</v>
      </c>
      <c r="I2467" t="str">
        <f>D2467&amp;","</f>
        <v>4,</v>
      </c>
      <c r="J2467" t="str">
        <f t="shared" si="38"/>
        <v>A</v>
      </c>
    </row>
    <row r="2468" spans="1:10" ht="14.1" customHeight="1" x14ac:dyDescent="0.25">
      <c r="A2468" s="5" t="s">
        <v>1525</v>
      </c>
      <c r="B2468" s="6" t="s">
        <v>747</v>
      </c>
      <c r="C2468" s="6" t="s">
        <v>7</v>
      </c>
      <c r="D2468" s="7">
        <v>4</v>
      </c>
      <c r="E2468" s="8" t="s">
        <v>3</v>
      </c>
      <c r="F2468" t="str">
        <f>A2468&amp;","</f>
        <v>TN,</v>
      </c>
      <c r="G2468" t="str">
        <f>B2468&amp;","</f>
        <v>Hickman,</v>
      </c>
      <c r="H2468" t="str">
        <f>C2468&amp;","</f>
        <v>Mixed-Humid,</v>
      </c>
      <c r="I2468" t="str">
        <f>D2468&amp;","</f>
        <v>4,</v>
      </c>
      <c r="J2468" t="str">
        <f t="shared" si="38"/>
        <v>A</v>
      </c>
    </row>
    <row r="2469" spans="1:10" ht="14.1" customHeight="1" x14ac:dyDescent="0.25">
      <c r="A2469" s="5" t="s">
        <v>1525</v>
      </c>
      <c r="B2469" s="6" t="s">
        <v>38</v>
      </c>
      <c r="C2469" s="6" t="s">
        <v>7</v>
      </c>
      <c r="D2469" s="7">
        <v>4</v>
      </c>
      <c r="E2469" s="8" t="s">
        <v>3</v>
      </c>
      <c r="F2469" t="str">
        <f>A2469&amp;","</f>
        <v>TN,</v>
      </c>
      <c r="G2469" t="str">
        <f>B2469&amp;","</f>
        <v>Houston,</v>
      </c>
      <c r="H2469" t="str">
        <f>C2469&amp;","</f>
        <v>Mixed-Humid,</v>
      </c>
      <c r="I2469" t="str">
        <f>D2469&amp;","</f>
        <v>4,</v>
      </c>
      <c r="J2469" t="str">
        <f t="shared" si="38"/>
        <v>A</v>
      </c>
    </row>
    <row r="2470" spans="1:10" ht="14.1" customHeight="1" x14ac:dyDescent="0.25">
      <c r="A2470" s="5" t="s">
        <v>1525</v>
      </c>
      <c r="B2470" s="6" t="s">
        <v>1001</v>
      </c>
      <c r="C2470" s="6" t="s">
        <v>7</v>
      </c>
      <c r="D2470" s="7">
        <v>4</v>
      </c>
      <c r="E2470" s="8" t="s">
        <v>3</v>
      </c>
      <c r="F2470" t="str">
        <f>A2470&amp;","</f>
        <v>TN,</v>
      </c>
      <c r="G2470" t="str">
        <f>B2470&amp;","</f>
        <v>Humphreys,</v>
      </c>
      <c r="H2470" t="str">
        <f>C2470&amp;","</f>
        <v>Mixed-Humid,</v>
      </c>
      <c r="I2470" t="str">
        <f>D2470&amp;","</f>
        <v>4,</v>
      </c>
      <c r="J2470" t="str">
        <f t="shared" si="38"/>
        <v>A</v>
      </c>
    </row>
    <row r="2471" spans="1:10" ht="14.1" customHeight="1" x14ac:dyDescent="0.25">
      <c r="A2471" s="5" t="s">
        <v>1525</v>
      </c>
      <c r="B2471" s="6" t="s">
        <v>39</v>
      </c>
      <c r="C2471" s="6" t="s">
        <v>7</v>
      </c>
      <c r="D2471" s="7">
        <v>4</v>
      </c>
      <c r="E2471" s="8" t="s">
        <v>3</v>
      </c>
      <c r="F2471" t="str">
        <f>A2471&amp;","</f>
        <v>TN,</v>
      </c>
      <c r="G2471" t="str">
        <f>B2471&amp;","</f>
        <v>Jackson,</v>
      </c>
      <c r="H2471" t="str">
        <f>C2471&amp;","</f>
        <v>Mixed-Humid,</v>
      </c>
      <c r="I2471" t="str">
        <f>D2471&amp;","</f>
        <v>4,</v>
      </c>
      <c r="J2471" t="str">
        <f t="shared" si="38"/>
        <v>A</v>
      </c>
    </row>
    <row r="2472" spans="1:10" ht="14.1" customHeight="1" x14ac:dyDescent="0.25">
      <c r="A2472" s="5" t="s">
        <v>1525</v>
      </c>
      <c r="B2472" s="6" t="s">
        <v>40</v>
      </c>
      <c r="C2472" s="6" t="s">
        <v>7</v>
      </c>
      <c r="D2472" s="7">
        <v>4</v>
      </c>
      <c r="E2472" s="8" t="s">
        <v>3</v>
      </c>
      <c r="F2472" t="str">
        <f>A2472&amp;","</f>
        <v>TN,</v>
      </c>
      <c r="G2472" t="str">
        <f>B2472&amp;","</f>
        <v>Jefferson,</v>
      </c>
      <c r="H2472" t="str">
        <f>C2472&amp;","</f>
        <v>Mixed-Humid,</v>
      </c>
      <c r="I2472" t="str">
        <f>D2472&amp;","</f>
        <v>4,</v>
      </c>
      <c r="J2472" t="str">
        <f t="shared" si="38"/>
        <v>A</v>
      </c>
    </row>
    <row r="2473" spans="1:10" ht="14.1" customHeight="1" x14ac:dyDescent="0.25">
      <c r="A2473" s="5" t="s">
        <v>1525</v>
      </c>
      <c r="B2473" s="6" t="s">
        <v>150</v>
      </c>
      <c r="C2473" s="6" t="s">
        <v>7</v>
      </c>
      <c r="D2473" s="7">
        <v>4</v>
      </c>
      <c r="E2473" s="8" t="s">
        <v>3</v>
      </c>
      <c r="F2473" t="str">
        <f>A2473&amp;","</f>
        <v>TN,</v>
      </c>
      <c r="G2473" t="str">
        <f>B2473&amp;","</f>
        <v>Johnson,</v>
      </c>
      <c r="H2473" t="str">
        <f>C2473&amp;","</f>
        <v>Mixed-Humid,</v>
      </c>
      <c r="I2473" t="str">
        <f>D2473&amp;","</f>
        <v>4,</v>
      </c>
      <c r="J2473" t="str">
        <f t="shared" si="38"/>
        <v>A</v>
      </c>
    </row>
    <row r="2474" spans="1:10" ht="14.1" customHeight="1" x14ac:dyDescent="0.25">
      <c r="A2474" s="5" t="s">
        <v>1525</v>
      </c>
      <c r="B2474" s="6" t="s">
        <v>535</v>
      </c>
      <c r="C2474" s="6" t="s">
        <v>7</v>
      </c>
      <c r="D2474" s="7">
        <v>4</v>
      </c>
      <c r="E2474" s="8" t="s">
        <v>3</v>
      </c>
      <c r="F2474" t="str">
        <f>A2474&amp;","</f>
        <v>TN,</v>
      </c>
      <c r="G2474" t="str">
        <f>B2474&amp;","</f>
        <v>Knox,</v>
      </c>
      <c r="H2474" t="str">
        <f>C2474&amp;","</f>
        <v>Mixed-Humid,</v>
      </c>
      <c r="I2474" t="str">
        <f>D2474&amp;","</f>
        <v>4,</v>
      </c>
      <c r="J2474" t="str">
        <f t="shared" si="38"/>
        <v>A</v>
      </c>
    </row>
    <row r="2475" spans="1:10" ht="14.1" customHeight="1" x14ac:dyDescent="0.25">
      <c r="A2475" s="5" t="s">
        <v>1525</v>
      </c>
      <c r="B2475" s="6" t="s">
        <v>199</v>
      </c>
      <c r="C2475" s="6" t="s">
        <v>7</v>
      </c>
      <c r="D2475" s="7">
        <v>3</v>
      </c>
      <c r="E2475" s="8" t="s">
        <v>3</v>
      </c>
      <c r="F2475" t="str">
        <f>A2475&amp;","</f>
        <v>TN,</v>
      </c>
      <c r="G2475" t="str">
        <f>B2475&amp;","</f>
        <v>Lake,</v>
      </c>
      <c r="H2475" t="str">
        <f>C2475&amp;","</f>
        <v>Mixed-Humid,</v>
      </c>
      <c r="I2475" t="str">
        <f>D2475&amp;","</f>
        <v>3,</v>
      </c>
      <c r="J2475" t="str">
        <f t="shared" si="38"/>
        <v>A</v>
      </c>
    </row>
    <row r="2476" spans="1:10" ht="14.1" customHeight="1" x14ac:dyDescent="0.25">
      <c r="A2476" s="5" t="s">
        <v>1525</v>
      </c>
      <c r="B2476" s="6" t="s">
        <v>42</v>
      </c>
      <c r="C2476" s="6" t="s">
        <v>7</v>
      </c>
      <c r="D2476" s="7">
        <v>3</v>
      </c>
      <c r="E2476" s="8" t="s">
        <v>3</v>
      </c>
      <c r="F2476" t="str">
        <f>A2476&amp;","</f>
        <v>TN,</v>
      </c>
      <c r="G2476" t="str">
        <f>B2476&amp;","</f>
        <v>Lauderdale,</v>
      </c>
      <c r="H2476" t="str">
        <f>C2476&amp;","</f>
        <v>Mixed-Humid,</v>
      </c>
      <c r="I2476" t="str">
        <f>D2476&amp;","</f>
        <v>3,</v>
      </c>
      <c r="J2476" t="str">
        <f t="shared" si="38"/>
        <v>A</v>
      </c>
    </row>
    <row r="2477" spans="1:10" ht="14.1" customHeight="1" x14ac:dyDescent="0.25">
      <c r="A2477" s="5" t="s">
        <v>1525</v>
      </c>
      <c r="B2477" s="6" t="s">
        <v>43</v>
      </c>
      <c r="C2477" s="6" t="s">
        <v>7</v>
      </c>
      <c r="D2477" s="7">
        <v>4</v>
      </c>
      <c r="E2477" s="8" t="s">
        <v>3</v>
      </c>
      <c r="F2477" t="str">
        <f>A2477&amp;","</f>
        <v>TN,</v>
      </c>
      <c r="G2477" t="str">
        <f>B2477&amp;","</f>
        <v>Lawrence,</v>
      </c>
      <c r="H2477" t="str">
        <f>C2477&amp;","</f>
        <v>Mixed-Humid,</v>
      </c>
      <c r="I2477" t="str">
        <f>D2477&amp;","</f>
        <v>4,</v>
      </c>
      <c r="J2477" t="str">
        <f t="shared" si="38"/>
        <v>A</v>
      </c>
    </row>
    <row r="2478" spans="1:10" ht="14.1" customHeight="1" x14ac:dyDescent="0.25">
      <c r="A2478" s="5" t="s">
        <v>1525</v>
      </c>
      <c r="B2478" s="6" t="s">
        <v>498</v>
      </c>
      <c r="C2478" s="6" t="s">
        <v>7</v>
      </c>
      <c r="D2478" s="7">
        <v>4</v>
      </c>
      <c r="E2478" s="8" t="s">
        <v>3</v>
      </c>
      <c r="F2478" t="str">
        <f>A2478&amp;","</f>
        <v>TN,</v>
      </c>
      <c r="G2478" t="str">
        <f>B2478&amp;","</f>
        <v>Lewis,</v>
      </c>
      <c r="H2478" t="str">
        <f>C2478&amp;","</f>
        <v>Mixed-Humid,</v>
      </c>
      <c r="I2478" t="str">
        <f>D2478&amp;","</f>
        <v>4,</v>
      </c>
      <c r="J2478" t="str">
        <f t="shared" si="38"/>
        <v>A</v>
      </c>
    </row>
    <row r="2479" spans="1:10" ht="14.1" customHeight="1" x14ac:dyDescent="0.25">
      <c r="A2479" s="5" t="s">
        <v>1525</v>
      </c>
      <c r="B2479" s="6" t="s">
        <v>152</v>
      </c>
      <c r="C2479" s="6" t="s">
        <v>7</v>
      </c>
      <c r="D2479" s="7">
        <v>4</v>
      </c>
      <c r="E2479" s="8" t="s">
        <v>3</v>
      </c>
      <c r="F2479" t="str">
        <f>A2479&amp;","</f>
        <v>TN,</v>
      </c>
      <c r="G2479" t="str">
        <f>B2479&amp;","</f>
        <v>Lincoln,</v>
      </c>
      <c r="H2479" t="str">
        <f>C2479&amp;","</f>
        <v>Mixed-Humid,</v>
      </c>
      <c r="I2479" t="str">
        <f>D2479&amp;","</f>
        <v>4,</v>
      </c>
      <c r="J2479" t="str">
        <f t="shared" si="38"/>
        <v>A</v>
      </c>
    </row>
    <row r="2480" spans="1:10" ht="14.1" customHeight="1" x14ac:dyDescent="0.25">
      <c r="A2480" s="5" t="s">
        <v>1525</v>
      </c>
      <c r="B2480" s="6" t="s">
        <v>1539</v>
      </c>
      <c r="C2480" s="6" t="s">
        <v>7</v>
      </c>
      <c r="D2480" s="7">
        <v>4</v>
      </c>
      <c r="E2480" s="8" t="s">
        <v>3</v>
      </c>
      <c r="F2480" t="str">
        <f>A2480&amp;","</f>
        <v>TN,</v>
      </c>
      <c r="G2480" t="str">
        <f>B2480&amp;","</f>
        <v>Loudon,</v>
      </c>
      <c r="H2480" t="str">
        <f>C2480&amp;","</f>
        <v>Mixed-Humid,</v>
      </c>
      <c r="I2480" t="str">
        <f>D2480&amp;","</f>
        <v>4,</v>
      </c>
      <c r="J2480" t="str">
        <f t="shared" si="38"/>
        <v>A</v>
      </c>
    </row>
    <row r="2481" spans="1:10" ht="14.1" customHeight="1" x14ac:dyDescent="0.25">
      <c r="A2481" s="5" t="s">
        <v>1525</v>
      </c>
      <c r="B2481" s="6" t="s">
        <v>47</v>
      </c>
      <c r="C2481" s="6" t="s">
        <v>7</v>
      </c>
      <c r="D2481" s="7">
        <v>4</v>
      </c>
      <c r="E2481" s="8" t="s">
        <v>3</v>
      </c>
      <c r="F2481" t="str">
        <f>A2481&amp;","</f>
        <v>TN,</v>
      </c>
      <c r="G2481" t="str">
        <f>B2481&amp;","</f>
        <v>Macon,</v>
      </c>
      <c r="H2481" t="str">
        <f>C2481&amp;","</f>
        <v>Mixed-Humid,</v>
      </c>
      <c r="I2481" t="str">
        <f>D2481&amp;","</f>
        <v>4,</v>
      </c>
      <c r="J2481" t="str">
        <f t="shared" si="38"/>
        <v>A</v>
      </c>
    </row>
    <row r="2482" spans="1:10" ht="14.1" customHeight="1" x14ac:dyDescent="0.25">
      <c r="A2482" s="5" t="s">
        <v>1525</v>
      </c>
      <c r="B2482" s="6" t="s">
        <v>48</v>
      </c>
      <c r="C2482" s="6" t="s">
        <v>7</v>
      </c>
      <c r="D2482" s="7">
        <v>3</v>
      </c>
      <c r="E2482" s="8" t="s">
        <v>3</v>
      </c>
      <c r="F2482" t="str">
        <f>A2482&amp;","</f>
        <v>TN,</v>
      </c>
      <c r="G2482" t="str">
        <f>B2482&amp;","</f>
        <v>Madison,</v>
      </c>
      <c r="H2482" t="str">
        <f>C2482&amp;","</f>
        <v>Mixed-Humid,</v>
      </c>
      <c r="I2482" t="str">
        <f>D2482&amp;","</f>
        <v>3,</v>
      </c>
      <c r="J2482" t="str">
        <f t="shared" si="38"/>
        <v>A</v>
      </c>
    </row>
    <row r="2483" spans="1:10" ht="14.1" customHeight="1" x14ac:dyDescent="0.25">
      <c r="A2483" s="5" t="s">
        <v>1525</v>
      </c>
      <c r="B2483" s="6" t="s">
        <v>50</v>
      </c>
      <c r="C2483" s="6" t="s">
        <v>7</v>
      </c>
      <c r="D2483" s="7">
        <v>4</v>
      </c>
      <c r="E2483" s="8" t="s">
        <v>3</v>
      </c>
      <c r="F2483" t="str">
        <f>A2483&amp;","</f>
        <v>TN,</v>
      </c>
      <c r="G2483" t="str">
        <f>B2483&amp;","</f>
        <v>Marion,</v>
      </c>
      <c r="H2483" t="str">
        <f>C2483&amp;","</f>
        <v>Mixed-Humid,</v>
      </c>
      <c r="I2483" t="str">
        <f>D2483&amp;","</f>
        <v>4,</v>
      </c>
      <c r="J2483" t="str">
        <f t="shared" si="38"/>
        <v>A</v>
      </c>
    </row>
    <row r="2484" spans="1:10" ht="14.1" customHeight="1" x14ac:dyDescent="0.25">
      <c r="A2484" s="5" t="s">
        <v>1525</v>
      </c>
      <c r="B2484" s="6" t="s">
        <v>51</v>
      </c>
      <c r="C2484" s="6" t="s">
        <v>7</v>
      </c>
      <c r="D2484" s="7">
        <v>4</v>
      </c>
      <c r="E2484" s="8" t="s">
        <v>3</v>
      </c>
      <c r="F2484" t="str">
        <f>A2484&amp;","</f>
        <v>TN,</v>
      </c>
      <c r="G2484" t="str">
        <f>B2484&amp;","</f>
        <v>Marshall,</v>
      </c>
      <c r="H2484" t="str">
        <f>C2484&amp;","</f>
        <v>Mixed-Humid,</v>
      </c>
      <c r="I2484" t="str">
        <f>D2484&amp;","</f>
        <v>4,</v>
      </c>
      <c r="J2484" t="str">
        <f t="shared" si="38"/>
        <v>A</v>
      </c>
    </row>
    <row r="2485" spans="1:10" ht="14.1" customHeight="1" x14ac:dyDescent="0.25">
      <c r="A2485" s="5" t="s">
        <v>1525</v>
      </c>
      <c r="B2485" s="6" t="s">
        <v>1540</v>
      </c>
      <c r="C2485" s="6" t="s">
        <v>7</v>
      </c>
      <c r="D2485" s="7">
        <v>4</v>
      </c>
      <c r="E2485" s="8" t="s">
        <v>3</v>
      </c>
      <c r="F2485" t="str">
        <f>A2485&amp;","</f>
        <v>TN,</v>
      </c>
      <c r="G2485" t="str">
        <f>B2485&amp;","</f>
        <v>Maury,</v>
      </c>
      <c r="H2485" t="str">
        <f>C2485&amp;","</f>
        <v>Mixed-Humid,</v>
      </c>
      <c r="I2485" t="str">
        <f>D2485&amp;","</f>
        <v>4,</v>
      </c>
      <c r="J2485" t="str">
        <f t="shared" si="38"/>
        <v>A</v>
      </c>
    </row>
    <row r="2486" spans="1:10" ht="14.1" customHeight="1" x14ac:dyDescent="0.25">
      <c r="A2486" s="5" t="s">
        <v>1525</v>
      </c>
      <c r="B2486" s="6" t="s">
        <v>1541</v>
      </c>
      <c r="C2486" s="6" t="s">
        <v>7</v>
      </c>
      <c r="D2486" s="7">
        <v>4</v>
      </c>
      <c r="E2486" s="8" t="s">
        <v>3</v>
      </c>
      <c r="F2486" t="str">
        <f>A2486&amp;","</f>
        <v>TN,</v>
      </c>
      <c r="G2486" t="str">
        <f>B2486&amp;","</f>
        <v>McMinn,</v>
      </c>
      <c r="H2486" t="str">
        <f>C2486&amp;","</f>
        <v>Mixed-Humid,</v>
      </c>
      <c r="I2486" t="str">
        <f>D2486&amp;","</f>
        <v>4,</v>
      </c>
      <c r="J2486" t="str">
        <f t="shared" si="38"/>
        <v>A</v>
      </c>
    </row>
    <row r="2487" spans="1:10" ht="14.1" customHeight="1" x14ac:dyDescent="0.25">
      <c r="A2487" s="5" t="s">
        <v>1525</v>
      </c>
      <c r="B2487" s="6" t="s">
        <v>1542</v>
      </c>
      <c r="C2487" s="6" t="s">
        <v>7</v>
      </c>
      <c r="D2487" s="7">
        <v>3</v>
      </c>
      <c r="E2487" s="8" t="s">
        <v>3</v>
      </c>
      <c r="F2487" t="str">
        <f>A2487&amp;","</f>
        <v>TN,</v>
      </c>
      <c r="G2487" t="str">
        <f>B2487&amp;","</f>
        <v>McNairy,</v>
      </c>
      <c r="H2487" t="str">
        <f>C2487&amp;","</f>
        <v>Mixed-Humid,</v>
      </c>
      <c r="I2487" t="str">
        <f>D2487&amp;","</f>
        <v>3,</v>
      </c>
      <c r="J2487" t="str">
        <f t="shared" si="38"/>
        <v>A</v>
      </c>
    </row>
    <row r="2488" spans="1:10" ht="14.1" customHeight="1" x14ac:dyDescent="0.25">
      <c r="A2488" s="5" t="s">
        <v>1525</v>
      </c>
      <c r="B2488" s="6" t="s">
        <v>1349</v>
      </c>
      <c r="C2488" s="6" t="s">
        <v>7</v>
      </c>
      <c r="D2488" s="7">
        <v>4</v>
      </c>
      <c r="E2488" s="8" t="s">
        <v>3</v>
      </c>
      <c r="F2488" t="str">
        <f>A2488&amp;","</f>
        <v>TN,</v>
      </c>
      <c r="G2488" t="str">
        <f>B2488&amp;","</f>
        <v>Meigs,</v>
      </c>
      <c r="H2488" t="str">
        <f>C2488&amp;","</f>
        <v>Mixed-Humid,</v>
      </c>
      <c r="I2488" t="str">
        <f>D2488&amp;","</f>
        <v>4,</v>
      </c>
      <c r="J2488" t="str">
        <f t="shared" si="38"/>
        <v>A</v>
      </c>
    </row>
    <row r="2489" spans="1:10" ht="14.1" customHeight="1" x14ac:dyDescent="0.25">
      <c r="A2489" s="5" t="s">
        <v>1525</v>
      </c>
      <c r="B2489" s="6" t="s">
        <v>53</v>
      </c>
      <c r="C2489" s="6" t="s">
        <v>7</v>
      </c>
      <c r="D2489" s="7">
        <v>4</v>
      </c>
      <c r="E2489" s="8" t="s">
        <v>3</v>
      </c>
      <c r="F2489" t="str">
        <f>A2489&amp;","</f>
        <v>TN,</v>
      </c>
      <c r="G2489" t="str">
        <f>B2489&amp;","</f>
        <v>Monroe,</v>
      </c>
      <c r="H2489" t="str">
        <f>C2489&amp;","</f>
        <v>Mixed-Humid,</v>
      </c>
      <c r="I2489" t="str">
        <f>D2489&amp;","</f>
        <v>4,</v>
      </c>
      <c r="J2489" t="str">
        <f t="shared" si="38"/>
        <v>A</v>
      </c>
    </row>
    <row r="2490" spans="1:10" ht="14.1" customHeight="1" x14ac:dyDescent="0.25">
      <c r="A2490" s="5" t="s">
        <v>1525</v>
      </c>
      <c r="B2490" s="6" t="s">
        <v>54</v>
      </c>
      <c r="C2490" s="6" t="s">
        <v>7</v>
      </c>
      <c r="D2490" s="7">
        <v>4</v>
      </c>
      <c r="E2490" s="8" t="s">
        <v>3</v>
      </c>
      <c r="F2490" t="str">
        <f>A2490&amp;","</f>
        <v>TN,</v>
      </c>
      <c r="G2490" t="str">
        <f>B2490&amp;","</f>
        <v>Montgomery,</v>
      </c>
      <c r="H2490" t="str">
        <f>C2490&amp;","</f>
        <v>Mixed-Humid,</v>
      </c>
      <c r="I2490" t="str">
        <f>D2490&amp;","</f>
        <v>4,</v>
      </c>
      <c r="J2490" t="str">
        <f t="shared" si="38"/>
        <v>A</v>
      </c>
    </row>
    <row r="2491" spans="1:10" ht="14.1" customHeight="1" x14ac:dyDescent="0.25">
      <c r="A2491" s="5" t="s">
        <v>1525</v>
      </c>
      <c r="B2491" s="6" t="s">
        <v>1271</v>
      </c>
      <c r="C2491" s="6" t="s">
        <v>7</v>
      </c>
      <c r="D2491" s="7">
        <v>4</v>
      </c>
      <c r="E2491" s="8" t="s">
        <v>3</v>
      </c>
      <c r="F2491" t="str">
        <f>A2491&amp;","</f>
        <v>TN,</v>
      </c>
      <c r="G2491" t="str">
        <f>B2491&amp;","</f>
        <v>Moore,</v>
      </c>
      <c r="H2491" t="str">
        <f>C2491&amp;","</f>
        <v>Mixed-Humid,</v>
      </c>
      <c r="I2491" t="str">
        <f>D2491&amp;","</f>
        <v>4,</v>
      </c>
      <c r="J2491" t="str">
        <f t="shared" si="38"/>
        <v>A</v>
      </c>
    </row>
    <row r="2492" spans="1:10" ht="14.1" customHeight="1" x14ac:dyDescent="0.25">
      <c r="A2492" s="5" t="s">
        <v>1525</v>
      </c>
      <c r="B2492" s="6" t="s">
        <v>55</v>
      </c>
      <c r="C2492" s="6" t="s">
        <v>7</v>
      </c>
      <c r="D2492" s="7">
        <v>4</v>
      </c>
      <c r="E2492" s="8" t="s">
        <v>3</v>
      </c>
      <c r="F2492" t="str">
        <f>A2492&amp;","</f>
        <v>TN,</v>
      </c>
      <c r="G2492" t="str">
        <f>B2492&amp;","</f>
        <v>Morgan,</v>
      </c>
      <c r="H2492" t="str">
        <f>C2492&amp;","</f>
        <v>Mixed-Humid,</v>
      </c>
      <c r="I2492" t="str">
        <f>D2492&amp;","</f>
        <v>4,</v>
      </c>
      <c r="J2492" t="str">
        <f t="shared" si="38"/>
        <v>A</v>
      </c>
    </row>
    <row r="2493" spans="1:10" ht="14.1" customHeight="1" x14ac:dyDescent="0.25">
      <c r="A2493" s="5" t="s">
        <v>1525</v>
      </c>
      <c r="B2493" s="6" t="s">
        <v>1543</v>
      </c>
      <c r="C2493" s="6" t="s">
        <v>7</v>
      </c>
      <c r="D2493" s="7">
        <v>4</v>
      </c>
      <c r="E2493" s="8" t="s">
        <v>3</v>
      </c>
      <c r="F2493" t="str">
        <f>A2493&amp;","</f>
        <v>TN,</v>
      </c>
      <c r="G2493" t="str">
        <f>B2493&amp;","</f>
        <v>Obion,</v>
      </c>
      <c r="H2493" t="str">
        <f>C2493&amp;","</f>
        <v>Mixed-Humid,</v>
      </c>
      <c r="I2493" t="str">
        <f>D2493&amp;","</f>
        <v>4,</v>
      </c>
      <c r="J2493" t="str">
        <f t="shared" si="38"/>
        <v>A</v>
      </c>
    </row>
    <row r="2494" spans="1:10" ht="14.1" customHeight="1" x14ac:dyDescent="0.25">
      <c r="A2494" s="5" t="s">
        <v>1525</v>
      </c>
      <c r="B2494" s="6" t="s">
        <v>1544</v>
      </c>
      <c r="C2494" s="6" t="s">
        <v>7</v>
      </c>
      <c r="D2494" s="7">
        <v>4</v>
      </c>
      <c r="E2494" s="8" t="s">
        <v>3</v>
      </c>
      <c r="F2494" t="str">
        <f>A2494&amp;","</f>
        <v>TN,</v>
      </c>
      <c r="G2494" t="str">
        <f>B2494&amp;","</f>
        <v>Overton,</v>
      </c>
      <c r="H2494" t="str">
        <f>C2494&amp;","</f>
        <v>Mixed-Humid,</v>
      </c>
      <c r="I2494" t="str">
        <f>D2494&amp;","</f>
        <v>4,</v>
      </c>
      <c r="J2494" t="str">
        <f t="shared" si="38"/>
        <v>A</v>
      </c>
    </row>
    <row r="2495" spans="1:10" ht="14.1" customHeight="1" x14ac:dyDescent="0.25">
      <c r="A2495" s="5" t="s">
        <v>1525</v>
      </c>
      <c r="B2495" s="6" t="s">
        <v>56</v>
      </c>
      <c r="C2495" s="6" t="s">
        <v>7</v>
      </c>
      <c r="D2495" s="7">
        <v>4</v>
      </c>
      <c r="E2495" s="8" t="s">
        <v>3</v>
      </c>
      <c r="F2495" t="str">
        <f>A2495&amp;","</f>
        <v>TN,</v>
      </c>
      <c r="G2495" t="str">
        <f>B2495&amp;","</f>
        <v>Perry,</v>
      </c>
      <c r="H2495" t="str">
        <f>C2495&amp;","</f>
        <v>Mixed-Humid,</v>
      </c>
      <c r="I2495" t="str">
        <f>D2495&amp;","</f>
        <v>4,</v>
      </c>
      <c r="J2495" t="str">
        <f t="shared" si="38"/>
        <v>A</v>
      </c>
    </row>
    <row r="2496" spans="1:10" ht="14.1" customHeight="1" x14ac:dyDescent="0.25">
      <c r="A2496" s="5" t="s">
        <v>1525</v>
      </c>
      <c r="B2496" s="6" t="s">
        <v>1545</v>
      </c>
      <c r="C2496" s="6" t="s">
        <v>7</v>
      </c>
      <c r="D2496" s="7">
        <v>4</v>
      </c>
      <c r="E2496" s="8" t="s">
        <v>3</v>
      </c>
      <c r="F2496" t="str">
        <f>A2496&amp;","</f>
        <v>TN,</v>
      </c>
      <c r="G2496" t="str">
        <f>B2496&amp;","</f>
        <v>Pickett,</v>
      </c>
      <c r="H2496" t="str">
        <f>C2496&amp;","</f>
        <v>Mixed-Humid,</v>
      </c>
      <c r="I2496" t="str">
        <f>D2496&amp;","</f>
        <v>4,</v>
      </c>
      <c r="J2496" t="str">
        <f t="shared" si="38"/>
        <v>A</v>
      </c>
    </row>
    <row r="2497" spans="1:10" ht="14.1" customHeight="1" x14ac:dyDescent="0.25">
      <c r="A2497" s="5" t="s">
        <v>1525</v>
      </c>
      <c r="B2497" s="6" t="s">
        <v>163</v>
      </c>
      <c r="C2497" s="6" t="s">
        <v>7</v>
      </c>
      <c r="D2497" s="7">
        <v>4</v>
      </c>
      <c r="E2497" s="8" t="s">
        <v>3</v>
      </c>
      <c r="F2497" t="str">
        <f>A2497&amp;","</f>
        <v>TN,</v>
      </c>
      <c r="G2497" t="str">
        <f>B2497&amp;","</f>
        <v>Polk,</v>
      </c>
      <c r="H2497" t="str">
        <f>C2497&amp;","</f>
        <v>Mixed-Humid,</v>
      </c>
      <c r="I2497" t="str">
        <f>D2497&amp;","</f>
        <v>4,</v>
      </c>
      <c r="J2497" t="str">
        <f t="shared" si="38"/>
        <v>A</v>
      </c>
    </row>
    <row r="2498" spans="1:10" ht="14.1" customHeight="1" x14ac:dyDescent="0.25">
      <c r="A2498" s="5" t="s">
        <v>1525</v>
      </c>
      <c r="B2498" s="6" t="s">
        <v>349</v>
      </c>
      <c r="C2498" s="6" t="s">
        <v>7</v>
      </c>
      <c r="D2498" s="7">
        <v>4</v>
      </c>
      <c r="E2498" s="8" t="s">
        <v>3</v>
      </c>
      <c r="F2498" t="str">
        <f>A2498&amp;","</f>
        <v>TN,</v>
      </c>
      <c r="G2498" t="str">
        <f>B2498&amp;","</f>
        <v>Putnam,</v>
      </c>
      <c r="H2498" t="str">
        <f>C2498&amp;","</f>
        <v>Mixed-Humid,</v>
      </c>
      <c r="I2498" t="str">
        <f>D2498&amp;","</f>
        <v>4,</v>
      </c>
      <c r="J2498" t="str">
        <f t="shared" ref="J2498:J2561" si="39">E2498</f>
        <v>A</v>
      </c>
    </row>
    <row r="2499" spans="1:10" ht="14.1" customHeight="1" x14ac:dyDescent="0.25">
      <c r="A2499" s="5" t="s">
        <v>1525</v>
      </c>
      <c r="B2499" s="6" t="s">
        <v>1546</v>
      </c>
      <c r="C2499" s="6" t="s">
        <v>7</v>
      </c>
      <c r="D2499" s="7">
        <v>4</v>
      </c>
      <c r="E2499" s="8" t="s">
        <v>3</v>
      </c>
      <c r="F2499" t="str">
        <f>A2499&amp;","</f>
        <v>TN,</v>
      </c>
      <c r="G2499" t="str">
        <f>B2499&amp;","</f>
        <v>Rhea,</v>
      </c>
      <c r="H2499" t="str">
        <f>C2499&amp;","</f>
        <v>Mixed-Humid,</v>
      </c>
      <c r="I2499" t="str">
        <f>D2499&amp;","</f>
        <v>4,</v>
      </c>
      <c r="J2499" t="str">
        <f t="shared" si="39"/>
        <v>A</v>
      </c>
    </row>
    <row r="2500" spans="1:10" ht="14.1" customHeight="1" x14ac:dyDescent="0.25">
      <c r="A2500" s="5" t="s">
        <v>1525</v>
      </c>
      <c r="B2500" s="6" t="s">
        <v>1547</v>
      </c>
      <c r="C2500" s="6" t="s">
        <v>7</v>
      </c>
      <c r="D2500" s="7">
        <v>4</v>
      </c>
      <c r="E2500" s="8" t="s">
        <v>3</v>
      </c>
      <c r="F2500" t="str">
        <f>A2500&amp;","</f>
        <v>TN,</v>
      </c>
      <c r="G2500" t="str">
        <f>B2500&amp;","</f>
        <v>Roane,</v>
      </c>
      <c r="H2500" t="str">
        <f>C2500&amp;","</f>
        <v>Mixed-Humid,</v>
      </c>
      <c r="I2500" t="str">
        <f>D2500&amp;","</f>
        <v>4,</v>
      </c>
      <c r="J2500" t="str">
        <f t="shared" si="39"/>
        <v>A</v>
      </c>
    </row>
    <row r="2501" spans="1:10" ht="14.1" customHeight="1" x14ac:dyDescent="0.25">
      <c r="A2501" s="5" t="s">
        <v>1525</v>
      </c>
      <c r="B2501" s="6" t="s">
        <v>768</v>
      </c>
      <c r="C2501" s="6" t="s">
        <v>7</v>
      </c>
      <c r="D2501" s="7">
        <v>4</v>
      </c>
      <c r="E2501" s="8" t="s">
        <v>3</v>
      </c>
      <c r="F2501" t="str">
        <f>A2501&amp;","</f>
        <v>TN,</v>
      </c>
      <c r="G2501" t="str">
        <f>B2501&amp;","</f>
        <v>Robertson,</v>
      </c>
      <c r="H2501" t="str">
        <f>C2501&amp;","</f>
        <v>Mixed-Humid,</v>
      </c>
      <c r="I2501" t="str">
        <f>D2501&amp;","</f>
        <v>4,</v>
      </c>
      <c r="J2501" t="str">
        <f t="shared" si="39"/>
        <v>A</v>
      </c>
    </row>
    <row r="2502" spans="1:10" ht="14.1" customHeight="1" x14ac:dyDescent="0.25">
      <c r="A2502" s="5" t="s">
        <v>1525</v>
      </c>
      <c r="B2502" s="6" t="s">
        <v>1283</v>
      </c>
      <c r="C2502" s="6" t="s">
        <v>7</v>
      </c>
      <c r="D2502" s="7">
        <v>4</v>
      </c>
      <c r="E2502" s="8" t="s">
        <v>3</v>
      </c>
      <c r="F2502" t="str">
        <f>A2502&amp;","</f>
        <v>TN,</v>
      </c>
      <c r="G2502" t="str">
        <f>B2502&amp;","</f>
        <v>Rutherford,</v>
      </c>
      <c r="H2502" t="str">
        <f>C2502&amp;","</f>
        <v>Mixed-Humid,</v>
      </c>
      <c r="I2502" t="str">
        <f>D2502&amp;","</f>
        <v>4,</v>
      </c>
      <c r="J2502" t="str">
        <f t="shared" si="39"/>
        <v>A</v>
      </c>
    </row>
    <row r="2503" spans="1:10" ht="14.1" customHeight="1" x14ac:dyDescent="0.25">
      <c r="A2503" s="5" t="s">
        <v>1525</v>
      </c>
      <c r="B2503" s="6" t="s">
        <v>168</v>
      </c>
      <c r="C2503" s="6" t="s">
        <v>7</v>
      </c>
      <c r="D2503" s="7">
        <v>4</v>
      </c>
      <c r="E2503" s="8" t="s">
        <v>3</v>
      </c>
      <c r="F2503" t="str">
        <f>A2503&amp;","</f>
        <v>TN,</v>
      </c>
      <c r="G2503" t="str">
        <f>B2503&amp;","</f>
        <v>Scott,</v>
      </c>
      <c r="H2503" t="str">
        <f>C2503&amp;","</f>
        <v>Mixed-Humid,</v>
      </c>
      <c r="I2503" t="str">
        <f>D2503&amp;","</f>
        <v>4,</v>
      </c>
      <c r="J2503" t="str">
        <f t="shared" si="39"/>
        <v>A</v>
      </c>
    </row>
    <row r="2504" spans="1:10" ht="14.1" customHeight="1" x14ac:dyDescent="0.25">
      <c r="A2504" s="5" t="s">
        <v>1525</v>
      </c>
      <c r="B2504" s="6" t="s">
        <v>1548</v>
      </c>
      <c r="C2504" s="6" t="s">
        <v>7</v>
      </c>
      <c r="D2504" s="7">
        <v>4</v>
      </c>
      <c r="E2504" s="8" t="s">
        <v>3</v>
      </c>
      <c r="F2504" t="str">
        <f>A2504&amp;","</f>
        <v>TN,</v>
      </c>
      <c r="G2504" t="str">
        <f>B2504&amp;","</f>
        <v>Sequatchie,</v>
      </c>
      <c r="H2504" t="str">
        <f>C2504&amp;","</f>
        <v>Mixed-Humid,</v>
      </c>
      <c r="I2504" t="str">
        <f>D2504&amp;","</f>
        <v>4,</v>
      </c>
      <c r="J2504" t="str">
        <f t="shared" si="39"/>
        <v>A</v>
      </c>
    </row>
    <row r="2505" spans="1:10" ht="14.1" customHeight="1" x14ac:dyDescent="0.25">
      <c r="A2505" s="5" t="s">
        <v>1525</v>
      </c>
      <c r="B2505" s="6" t="s">
        <v>171</v>
      </c>
      <c r="C2505" s="6" t="s">
        <v>7</v>
      </c>
      <c r="D2505" s="7">
        <v>4</v>
      </c>
      <c r="E2505" s="8" t="s">
        <v>3</v>
      </c>
      <c r="F2505" t="str">
        <f>A2505&amp;","</f>
        <v>TN,</v>
      </c>
      <c r="G2505" t="str">
        <f>B2505&amp;","</f>
        <v>Sevier,</v>
      </c>
      <c r="H2505" t="str">
        <f>C2505&amp;","</f>
        <v>Mixed-Humid,</v>
      </c>
      <c r="I2505" t="str">
        <f>D2505&amp;","</f>
        <v>4,</v>
      </c>
      <c r="J2505" t="str">
        <f t="shared" si="39"/>
        <v>A</v>
      </c>
    </row>
    <row r="2506" spans="1:10" ht="14.1" customHeight="1" x14ac:dyDescent="0.25">
      <c r="A2506" s="5" t="s">
        <v>1525</v>
      </c>
      <c r="B2506" s="6" t="s">
        <v>61</v>
      </c>
      <c r="C2506" s="6" t="s">
        <v>7</v>
      </c>
      <c r="D2506" s="7">
        <v>3</v>
      </c>
      <c r="E2506" s="8" t="s">
        <v>3</v>
      </c>
      <c r="F2506" t="str">
        <f>A2506&amp;","</f>
        <v>TN,</v>
      </c>
      <c r="G2506" t="str">
        <f>B2506&amp;","</f>
        <v>Shelby,</v>
      </c>
      <c r="H2506" t="str">
        <f>C2506&amp;","</f>
        <v>Mixed-Humid,</v>
      </c>
      <c r="I2506" t="str">
        <f>D2506&amp;","</f>
        <v>3,</v>
      </c>
      <c r="J2506" t="str">
        <f t="shared" si="39"/>
        <v>A</v>
      </c>
    </row>
    <row r="2507" spans="1:10" ht="14.1" customHeight="1" x14ac:dyDescent="0.25">
      <c r="A2507" s="5" t="s">
        <v>1525</v>
      </c>
      <c r="B2507" s="6" t="s">
        <v>708</v>
      </c>
      <c r="C2507" s="6" t="s">
        <v>7</v>
      </c>
      <c r="D2507" s="7">
        <v>4</v>
      </c>
      <c r="E2507" s="8" t="s">
        <v>3</v>
      </c>
      <c r="F2507" t="str">
        <f>A2507&amp;","</f>
        <v>TN,</v>
      </c>
      <c r="G2507" t="str">
        <f>B2507&amp;","</f>
        <v>Smith,</v>
      </c>
      <c r="H2507" t="str">
        <f>C2507&amp;","</f>
        <v>Mixed-Humid,</v>
      </c>
      <c r="I2507" t="str">
        <f>D2507&amp;","</f>
        <v>4,</v>
      </c>
      <c r="J2507" t="str">
        <f t="shared" si="39"/>
        <v>A</v>
      </c>
    </row>
    <row r="2508" spans="1:10" ht="14.1" customHeight="1" x14ac:dyDescent="0.25">
      <c r="A2508" s="5" t="s">
        <v>1525</v>
      </c>
      <c r="B2508" s="6" t="s">
        <v>445</v>
      </c>
      <c r="C2508" s="6" t="s">
        <v>7</v>
      </c>
      <c r="D2508" s="7">
        <v>4</v>
      </c>
      <c r="E2508" s="8" t="s">
        <v>3</v>
      </c>
      <c r="F2508" t="str">
        <f>A2508&amp;","</f>
        <v>TN,</v>
      </c>
      <c r="G2508" t="str">
        <f>B2508&amp;","</f>
        <v>Stewart,</v>
      </c>
      <c r="H2508" t="str">
        <f>C2508&amp;","</f>
        <v>Mixed-Humid,</v>
      </c>
      <c r="I2508" t="str">
        <f>D2508&amp;","</f>
        <v>4,</v>
      </c>
      <c r="J2508" t="str">
        <f t="shared" si="39"/>
        <v>A</v>
      </c>
    </row>
    <row r="2509" spans="1:10" ht="14.1" customHeight="1" x14ac:dyDescent="0.25">
      <c r="A2509" s="5" t="s">
        <v>1525</v>
      </c>
      <c r="B2509" s="6" t="s">
        <v>596</v>
      </c>
      <c r="C2509" s="6" t="s">
        <v>7</v>
      </c>
      <c r="D2509" s="7">
        <v>4</v>
      </c>
      <c r="E2509" s="8" t="s">
        <v>3</v>
      </c>
      <c r="F2509" t="str">
        <f>A2509&amp;","</f>
        <v>TN,</v>
      </c>
      <c r="G2509" t="str">
        <f>B2509&amp;","</f>
        <v>Sullivan,</v>
      </c>
      <c r="H2509" t="str">
        <f>C2509&amp;","</f>
        <v>Mixed-Humid,</v>
      </c>
      <c r="I2509" t="str">
        <f>D2509&amp;","</f>
        <v>4,</v>
      </c>
      <c r="J2509" t="str">
        <f t="shared" si="39"/>
        <v>A</v>
      </c>
    </row>
    <row r="2510" spans="1:10" ht="14.1" customHeight="1" x14ac:dyDescent="0.25">
      <c r="A2510" s="5" t="s">
        <v>1525</v>
      </c>
      <c r="B2510" s="6" t="s">
        <v>712</v>
      </c>
      <c r="C2510" s="6" t="s">
        <v>7</v>
      </c>
      <c r="D2510" s="7">
        <v>4</v>
      </c>
      <c r="E2510" s="8" t="s">
        <v>3</v>
      </c>
      <c r="F2510" t="str">
        <f>A2510&amp;","</f>
        <v>TN,</v>
      </c>
      <c r="G2510" t="str">
        <f>B2510&amp;","</f>
        <v>Sumner,</v>
      </c>
      <c r="H2510" t="str">
        <f>C2510&amp;","</f>
        <v>Mixed-Humid,</v>
      </c>
      <c r="I2510" t="str">
        <f>D2510&amp;","</f>
        <v>4,</v>
      </c>
      <c r="J2510" t="str">
        <f t="shared" si="39"/>
        <v>A</v>
      </c>
    </row>
    <row r="2511" spans="1:10" ht="14.1" customHeight="1" x14ac:dyDescent="0.25">
      <c r="A2511" s="5" t="s">
        <v>1525</v>
      </c>
      <c r="B2511" s="6" t="s">
        <v>599</v>
      </c>
      <c r="C2511" s="6" t="s">
        <v>7</v>
      </c>
      <c r="D2511" s="7">
        <v>3</v>
      </c>
      <c r="E2511" s="8" t="s">
        <v>3</v>
      </c>
      <c r="F2511" t="str">
        <f>A2511&amp;","</f>
        <v>TN,</v>
      </c>
      <c r="G2511" t="str">
        <f>B2511&amp;","</f>
        <v>Tipton,</v>
      </c>
      <c r="H2511" t="str">
        <f>C2511&amp;","</f>
        <v>Mixed-Humid,</v>
      </c>
      <c r="I2511" t="str">
        <f>D2511&amp;","</f>
        <v>3,</v>
      </c>
      <c r="J2511" t="str">
        <f t="shared" si="39"/>
        <v>A</v>
      </c>
    </row>
    <row r="2512" spans="1:10" ht="14.1" customHeight="1" x14ac:dyDescent="0.25">
      <c r="A2512" s="5" t="s">
        <v>1525</v>
      </c>
      <c r="B2512" s="6" t="s">
        <v>1549</v>
      </c>
      <c r="C2512" s="6" t="s">
        <v>7</v>
      </c>
      <c r="D2512" s="7">
        <v>4</v>
      </c>
      <c r="E2512" s="8" t="s">
        <v>3</v>
      </c>
      <c r="F2512" t="str">
        <f>A2512&amp;","</f>
        <v>TN,</v>
      </c>
      <c r="G2512" t="str">
        <f>B2512&amp;","</f>
        <v>Trousdale,</v>
      </c>
      <c r="H2512" t="str">
        <f>C2512&amp;","</f>
        <v>Mixed-Humid,</v>
      </c>
      <c r="I2512" t="str">
        <f>D2512&amp;","</f>
        <v>4,</v>
      </c>
      <c r="J2512" t="str">
        <f t="shared" si="39"/>
        <v>A</v>
      </c>
    </row>
    <row r="2513" spans="1:10" ht="14.1" customHeight="1" x14ac:dyDescent="0.25">
      <c r="A2513" s="5" t="s">
        <v>1525</v>
      </c>
      <c r="B2513" s="6" t="s">
        <v>1550</v>
      </c>
      <c r="C2513" s="6" t="s">
        <v>7</v>
      </c>
      <c r="D2513" s="7">
        <v>4</v>
      </c>
      <c r="E2513" s="8" t="s">
        <v>3</v>
      </c>
      <c r="F2513" t="str">
        <f>A2513&amp;","</f>
        <v>TN,</v>
      </c>
      <c r="G2513" t="str">
        <f>B2513&amp;","</f>
        <v>Unicoi,</v>
      </c>
      <c r="H2513" t="str">
        <f>C2513&amp;","</f>
        <v>Mixed-Humid,</v>
      </c>
      <c r="I2513" t="str">
        <f>D2513&amp;","</f>
        <v>4,</v>
      </c>
      <c r="J2513" t="str">
        <f t="shared" si="39"/>
        <v>A</v>
      </c>
    </row>
    <row r="2514" spans="1:10" ht="14.1" customHeight="1" x14ac:dyDescent="0.25">
      <c r="A2514" s="5" t="s">
        <v>1525</v>
      </c>
      <c r="B2514" s="6" t="s">
        <v>175</v>
      </c>
      <c r="C2514" s="6" t="s">
        <v>7</v>
      </c>
      <c r="D2514" s="7">
        <v>4</v>
      </c>
      <c r="E2514" s="8" t="s">
        <v>3</v>
      </c>
      <c r="F2514" t="str">
        <f>A2514&amp;","</f>
        <v>TN,</v>
      </c>
      <c r="G2514" t="str">
        <f>B2514&amp;","</f>
        <v>Union,</v>
      </c>
      <c r="H2514" t="str">
        <f>C2514&amp;","</f>
        <v>Mixed-Humid,</v>
      </c>
      <c r="I2514" t="str">
        <f>D2514&amp;","</f>
        <v>4,</v>
      </c>
      <c r="J2514" t="str">
        <f t="shared" si="39"/>
        <v>A</v>
      </c>
    </row>
    <row r="2515" spans="1:10" ht="14.1" customHeight="1" x14ac:dyDescent="0.25">
      <c r="A2515" s="5" t="s">
        <v>1525</v>
      </c>
      <c r="B2515" s="6" t="s">
        <v>176</v>
      </c>
      <c r="C2515" s="6" t="s">
        <v>7</v>
      </c>
      <c r="D2515" s="7">
        <v>4</v>
      </c>
      <c r="E2515" s="8" t="s">
        <v>3</v>
      </c>
      <c r="F2515" t="str">
        <f>A2515&amp;","</f>
        <v>TN,</v>
      </c>
      <c r="G2515" t="str">
        <f>B2515&amp;","</f>
        <v>Van Buren,</v>
      </c>
      <c r="H2515" t="str">
        <f>C2515&amp;","</f>
        <v>Mixed-Humid,</v>
      </c>
      <c r="I2515" t="str">
        <f>D2515&amp;","</f>
        <v>4,</v>
      </c>
      <c r="J2515" t="str">
        <f t="shared" si="39"/>
        <v>A</v>
      </c>
    </row>
    <row r="2516" spans="1:10" ht="14.1" customHeight="1" x14ac:dyDescent="0.25">
      <c r="A2516" s="5" t="s">
        <v>1525</v>
      </c>
      <c r="B2516" s="6" t="s">
        <v>461</v>
      </c>
      <c r="C2516" s="6" t="s">
        <v>7</v>
      </c>
      <c r="D2516" s="7">
        <v>4</v>
      </c>
      <c r="E2516" s="8" t="s">
        <v>3</v>
      </c>
      <c r="F2516" t="str">
        <f>A2516&amp;","</f>
        <v>TN,</v>
      </c>
      <c r="G2516" t="str">
        <f>B2516&amp;","</f>
        <v>Warren,</v>
      </c>
      <c r="H2516" t="str">
        <f>C2516&amp;","</f>
        <v>Mixed-Humid,</v>
      </c>
      <c r="I2516" t="str">
        <f>D2516&amp;","</f>
        <v>4,</v>
      </c>
      <c r="J2516" t="str">
        <f t="shared" si="39"/>
        <v>A</v>
      </c>
    </row>
    <row r="2517" spans="1:10" ht="14.1" customHeight="1" x14ac:dyDescent="0.25">
      <c r="A2517" s="5" t="s">
        <v>1525</v>
      </c>
      <c r="B2517" s="6" t="s">
        <v>68</v>
      </c>
      <c r="C2517" s="6" t="s">
        <v>7</v>
      </c>
      <c r="D2517" s="7">
        <v>4</v>
      </c>
      <c r="E2517" s="8" t="s">
        <v>3</v>
      </c>
      <c r="F2517" t="str">
        <f>A2517&amp;","</f>
        <v>TN,</v>
      </c>
      <c r="G2517" t="str">
        <f>B2517&amp;","</f>
        <v>Washington,</v>
      </c>
      <c r="H2517" t="str">
        <f>C2517&amp;","</f>
        <v>Mixed-Humid,</v>
      </c>
      <c r="I2517" t="str">
        <f>D2517&amp;","</f>
        <v>4,</v>
      </c>
      <c r="J2517" t="str">
        <f t="shared" si="39"/>
        <v>A</v>
      </c>
    </row>
    <row r="2518" spans="1:10" ht="14.1" customHeight="1" x14ac:dyDescent="0.25">
      <c r="A2518" s="5" t="s">
        <v>1525</v>
      </c>
      <c r="B2518" s="6" t="s">
        <v>462</v>
      </c>
      <c r="C2518" s="6" t="s">
        <v>7</v>
      </c>
      <c r="D2518" s="7">
        <v>4</v>
      </c>
      <c r="E2518" s="8" t="s">
        <v>3</v>
      </c>
      <c r="F2518" t="str">
        <f>A2518&amp;","</f>
        <v>TN,</v>
      </c>
      <c r="G2518" t="str">
        <f>B2518&amp;","</f>
        <v>Wayne,</v>
      </c>
      <c r="H2518" t="str">
        <f>C2518&amp;","</f>
        <v>Mixed-Humid,</v>
      </c>
      <c r="I2518" t="str">
        <f>D2518&amp;","</f>
        <v>4,</v>
      </c>
      <c r="J2518" t="str">
        <f t="shared" si="39"/>
        <v>A</v>
      </c>
    </row>
    <row r="2519" spans="1:10" ht="14.1" customHeight="1" x14ac:dyDescent="0.25">
      <c r="A2519" s="5" t="s">
        <v>1525</v>
      </c>
      <c r="B2519" s="6" t="s">
        <v>1551</v>
      </c>
      <c r="C2519" s="6" t="s">
        <v>7</v>
      </c>
      <c r="D2519" s="7">
        <v>4</v>
      </c>
      <c r="E2519" s="8" t="s">
        <v>3</v>
      </c>
      <c r="F2519" t="str">
        <f>A2519&amp;","</f>
        <v>TN,</v>
      </c>
      <c r="G2519" t="str">
        <f>B2519&amp;","</f>
        <v>Weakley,</v>
      </c>
      <c r="H2519" t="str">
        <f>C2519&amp;","</f>
        <v>Mixed-Humid,</v>
      </c>
      <c r="I2519" t="str">
        <f>D2519&amp;","</f>
        <v>4,</v>
      </c>
      <c r="J2519" t="str">
        <f t="shared" si="39"/>
        <v>A</v>
      </c>
    </row>
    <row r="2520" spans="1:10" ht="14.1" customHeight="1" x14ac:dyDescent="0.25">
      <c r="A2520" s="5" t="s">
        <v>1525</v>
      </c>
      <c r="B2520" s="6" t="s">
        <v>177</v>
      </c>
      <c r="C2520" s="6" t="s">
        <v>7</v>
      </c>
      <c r="D2520" s="7">
        <v>4</v>
      </c>
      <c r="E2520" s="8" t="s">
        <v>3</v>
      </c>
      <c r="F2520" t="str">
        <f>A2520&amp;","</f>
        <v>TN,</v>
      </c>
      <c r="G2520" t="str">
        <f>B2520&amp;","</f>
        <v>White,</v>
      </c>
      <c r="H2520" t="str">
        <f>C2520&amp;","</f>
        <v>Mixed-Humid,</v>
      </c>
      <c r="I2520" t="str">
        <f>D2520&amp;","</f>
        <v>4,</v>
      </c>
      <c r="J2520" t="str">
        <f t="shared" si="39"/>
        <v>A</v>
      </c>
    </row>
    <row r="2521" spans="1:10" ht="14.1" customHeight="1" x14ac:dyDescent="0.25">
      <c r="A2521" s="5" t="s">
        <v>1525</v>
      </c>
      <c r="B2521" s="6" t="s">
        <v>561</v>
      </c>
      <c r="C2521" s="6" t="s">
        <v>7</v>
      </c>
      <c r="D2521" s="7">
        <v>4</v>
      </c>
      <c r="E2521" s="8" t="s">
        <v>3</v>
      </c>
      <c r="F2521" t="str">
        <f>A2521&amp;","</f>
        <v>TN,</v>
      </c>
      <c r="G2521" t="str">
        <f>B2521&amp;","</f>
        <v>Williamson,</v>
      </c>
      <c r="H2521" t="str">
        <f>C2521&amp;","</f>
        <v>Mixed-Humid,</v>
      </c>
      <c r="I2521" t="str">
        <f>D2521&amp;","</f>
        <v>4,</v>
      </c>
      <c r="J2521" t="str">
        <f t="shared" si="39"/>
        <v>A</v>
      </c>
    </row>
    <row r="2522" spans="1:10" ht="14.1" customHeight="1" x14ac:dyDescent="0.25">
      <c r="A2522" s="5" t="s">
        <v>1525</v>
      </c>
      <c r="B2522" s="6" t="s">
        <v>717</v>
      </c>
      <c r="C2522" s="6" t="s">
        <v>7</v>
      </c>
      <c r="D2522" s="7">
        <v>4</v>
      </c>
      <c r="E2522" s="8" t="s">
        <v>3</v>
      </c>
      <c r="F2522" t="str">
        <f>A2522&amp;","</f>
        <v>TN,</v>
      </c>
      <c r="G2522" t="str">
        <f>B2522&amp;","</f>
        <v>Wilson,</v>
      </c>
      <c r="H2522" t="str">
        <f>C2522&amp;","</f>
        <v>Mixed-Humid,</v>
      </c>
      <c r="I2522" t="str">
        <f>D2522&amp;","</f>
        <v>4,</v>
      </c>
      <c r="J2522" t="str">
        <f t="shared" si="39"/>
        <v>A</v>
      </c>
    </row>
    <row r="2523" spans="1:10" ht="14.1" customHeight="1" x14ac:dyDescent="0.25">
      <c r="A2523" s="5" t="s">
        <v>1552</v>
      </c>
      <c r="B2523" s="6" t="s">
        <v>653</v>
      </c>
      <c r="C2523" s="6" t="s">
        <v>2</v>
      </c>
      <c r="D2523" s="7">
        <v>2</v>
      </c>
      <c r="E2523" s="8" t="s">
        <v>3</v>
      </c>
      <c r="F2523" t="str">
        <f>A2523&amp;","</f>
        <v>TX,</v>
      </c>
      <c r="G2523" t="str">
        <f>B2523&amp;","</f>
        <v>Anderson,</v>
      </c>
      <c r="H2523" t="str">
        <f>C2523&amp;","</f>
        <v>Hot-Humid,</v>
      </c>
      <c r="I2523" t="str">
        <f>D2523&amp;","</f>
        <v>2,</v>
      </c>
      <c r="J2523" t="str">
        <f t="shared" si="39"/>
        <v>A</v>
      </c>
    </row>
    <row r="2524" spans="1:10" ht="14.1" customHeight="1" x14ac:dyDescent="0.25">
      <c r="A2524" s="5" t="s">
        <v>1552</v>
      </c>
      <c r="B2524" s="6" t="s">
        <v>1553</v>
      </c>
      <c r="C2524" s="6" t="s">
        <v>107</v>
      </c>
      <c r="D2524" s="7">
        <v>3</v>
      </c>
      <c r="E2524" s="8" t="s">
        <v>105</v>
      </c>
      <c r="F2524" t="str">
        <f>A2524&amp;","</f>
        <v>TX,</v>
      </c>
      <c r="G2524" t="str">
        <f>B2524&amp;","</f>
        <v>Andrews,</v>
      </c>
      <c r="H2524" t="str">
        <f>C2524&amp;","</f>
        <v>Hot-Dry,</v>
      </c>
      <c r="I2524" t="str">
        <f>D2524&amp;","</f>
        <v>3,</v>
      </c>
      <c r="J2524" t="str">
        <f t="shared" si="39"/>
        <v>B</v>
      </c>
    </row>
    <row r="2525" spans="1:10" ht="14.1" customHeight="1" x14ac:dyDescent="0.25">
      <c r="A2525" s="5" t="s">
        <v>1552</v>
      </c>
      <c r="B2525" s="6" t="s">
        <v>1554</v>
      </c>
      <c r="C2525" s="6" t="s">
        <v>2</v>
      </c>
      <c r="D2525" s="7">
        <v>2</v>
      </c>
      <c r="E2525" s="8" t="s">
        <v>3</v>
      </c>
      <c r="F2525" t="str">
        <f>A2525&amp;","</f>
        <v>TX,</v>
      </c>
      <c r="G2525" t="str">
        <f>B2525&amp;","</f>
        <v>Angelina,</v>
      </c>
      <c r="H2525" t="str">
        <f>C2525&amp;","</f>
        <v>Hot-Humid,</v>
      </c>
      <c r="I2525" t="str">
        <f>D2525&amp;","</f>
        <v>2,</v>
      </c>
      <c r="J2525" t="str">
        <f t="shared" si="39"/>
        <v>A</v>
      </c>
    </row>
    <row r="2526" spans="1:10" ht="14.1" customHeight="1" x14ac:dyDescent="0.25">
      <c r="A2526" s="5" t="s">
        <v>1552</v>
      </c>
      <c r="B2526" s="6" t="s">
        <v>1555</v>
      </c>
      <c r="C2526" s="6" t="s">
        <v>2</v>
      </c>
      <c r="D2526" s="7">
        <v>2</v>
      </c>
      <c r="E2526" s="8" t="s">
        <v>3</v>
      </c>
      <c r="F2526" t="str">
        <f>A2526&amp;","</f>
        <v>TX,</v>
      </c>
      <c r="G2526" t="str">
        <f>B2526&amp;","</f>
        <v>Aransas,</v>
      </c>
      <c r="H2526" t="str">
        <f>C2526&amp;","</f>
        <v>Hot-Humid,</v>
      </c>
      <c r="I2526" t="str">
        <f>D2526&amp;","</f>
        <v>2,</v>
      </c>
      <c r="J2526" t="str">
        <f t="shared" si="39"/>
        <v>A</v>
      </c>
    </row>
    <row r="2527" spans="1:10" ht="14.1" customHeight="1" x14ac:dyDescent="0.25">
      <c r="A2527" s="5" t="s">
        <v>1552</v>
      </c>
      <c r="B2527" s="6" t="s">
        <v>1556</v>
      </c>
      <c r="C2527" s="6" t="s">
        <v>7</v>
      </c>
      <c r="D2527" s="7">
        <v>3</v>
      </c>
      <c r="E2527" s="8" t="s">
        <v>3</v>
      </c>
      <c r="F2527" t="str">
        <f>A2527&amp;","</f>
        <v>TX,</v>
      </c>
      <c r="G2527" t="str">
        <f>B2527&amp;","</f>
        <v>Archer,</v>
      </c>
      <c r="H2527" t="str">
        <f>C2527&amp;","</f>
        <v>Mixed-Humid,</v>
      </c>
      <c r="I2527" t="str">
        <f>D2527&amp;","</f>
        <v>3,</v>
      </c>
      <c r="J2527" t="str">
        <f t="shared" si="39"/>
        <v>A</v>
      </c>
    </row>
    <row r="2528" spans="1:10" ht="14.1" customHeight="1" x14ac:dyDescent="0.25">
      <c r="A2528" s="5" t="s">
        <v>1552</v>
      </c>
      <c r="B2528" s="6" t="s">
        <v>1425</v>
      </c>
      <c r="C2528" s="6" t="s">
        <v>110</v>
      </c>
      <c r="D2528" s="7">
        <v>4</v>
      </c>
      <c r="E2528" s="8" t="s">
        <v>105</v>
      </c>
      <c r="F2528" t="str">
        <f>A2528&amp;","</f>
        <v>TX,</v>
      </c>
      <c r="G2528" t="str">
        <f>B2528&amp;","</f>
        <v>Armstrong,</v>
      </c>
      <c r="H2528" t="str">
        <f>C2528&amp;","</f>
        <v>Mixed-Dry,</v>
      </c>
      <c r="I2528" t="str">
        <f>D2528&amp;","</f>
        <v>4,</v>
      </c>
      <c r="J2528" t="str">
        <f t="shared" si="39"/>
        <v>B</v>
      </c>
    </row>
    <row r="2529" spans="1:10" ht="14.1" customHeight="1" x14ac:dyDescent="0.25">
      <c r="A2529" s="5" t="s">
        <v>1552</v>
      </c>
      <c r="B2529" s="6" t="s">
        <v>1557</v>
      </c>
      <c r="C2529" s="6" t="s">
        <v>2</v>
      </c>
      <c r="D2529" s="7">
        <v>2</v>
      </c>
      <c r="E2529" s="8" t="s">
        <v>3</v>
      </c>
      <c r="F2529" t="str">
        <f>A2529&amp;","</f>
        <v>TX,</v>
      </c>
      <c r="G2529" t="str">
        <f>B2529&amp;","</f>
        <v>Atascosa,</v>
      </c>
      <c r="H2529" t="str">
        <f>C2529&amp;","</f>
        <v>Hot-Humid,</v>
      </c>
      <c r="I2529" t="str">
        <f>D2529&amp;","</f>
        <v>2,</v>
      </c>
      <c r="J2529" t="str">
        <f t="shared" si="39"/>
        <v>A</v>
      </c>
    </row>
    <row r="2530" spans="1:10" ht="14.1" customHeight="1" x14ac:dyDescent="0.25">
      <c r="A2530" s="5" t="s">
        <v>1552</v>
      </c>
      <c r="B2530" s="6" t="s">
        <v>1558</v>
      </c>
      <c r="C2530" s="6" t="s">
        <v>2</v>
      </c>
      <c r="D2530" s="7">
        <v>2</v>
      </c>
      <c r="E2530" s="8" t="s">
        <v>3</v>
      </c>
      <c r="F2530" t="str">
        <f>A2530&amp;","</f>
        <v>TX,</v>
      </c>
      <c r="G2530" t="str">
        <f>B2530&amp;","</f>
        <v>Austin,</v>
      </c>
      <c r="H2530" t="str">
        <f>C2530&amp;","</f>
        <v>Hot-Humid,</v>
      </c>
      <c r="I2530" t="str">
        <f>D2530&amp;","</f>
        <v>2,</v>
      </c>
      <c r="J2530" t="str">
        <f t="shared" si="39"/>
        <v>A</v>
      </c>
    </row>
    <row r="2531" spans="1:10" ht="14.1" customHeight="1" x14ac:dyDescent="0.25">
      <c r="A2531" s="5" t="s">
        <v>1552</v>
      </c>
      <c r="B2531" s="6" t="s">
        <v>1559</v>
      </c>
      <c r="C2531" s="6" t="s">
        <v>110</v>
      </c>
      <c r="D2531" s="7">
        <v>4</v>
      </c>
      <c r="E2531" s="8" t="s">
        <v>105</v>
      </c>
      <c r="F2531" t="str">
        <f>A2531&amp;","</f>
        <v>TX,</v>
      </c>
      <c r="G2531" t="str">
        <f>B2531&amp;","</f>
        <v>Bailey,</v>
      </c>
      <c r="H2531" t="str">
        <f>C2531&amp;","</f>
        <v>Mixed-Dry,</v>
      </c>
      <c r="I2531" t="str">
        <f>D2531&amp;","</f>
        <v>4,</v>
      </c>
      <c r="J2531" t="str">
        <f t="shared" si="39"/>
        <v>B</v>
      </c>
    </row>
    <row r="2532" spans="1:10" ht="14.1" customHeight="1" x14ac:dyDescent="0.25">
      <c r="A2532" s="5" t="s">
        <v>1552</v>
      </c>
      <c r="B2532" s="6" t="s">
        <v>1560</v>
      </c>
      <c r="C2532" s="6" t="s">
        <v>2</v>
      </c>
      <c r="D2532" s="7">
        <v>2</v>
      </c>
      <c r="E2532" s="8" t="s">
        <v>105</v>
      </c>
      <c r="F2532" t="str">
        <f>A2532&amp;","</f>
        <v>TX,</v>
      </c>
      <c r="G2532" t="str">
        <f>B2532&amp;","</f>
        <v>Bandera,</v>
      </c>
      <c r="H2532" t="str">
        <f>C2532&amp;","</f>
        <v>Hot-Humid,</v>
      </c>
      <c r="I2532" t="str">
        <f>D2532&amp;","</f>
        <v>2,</v>
      </c>
      <c r="J2532" t="str">
        <f t="shared" si="39"/>
        <v>B</v>
      </c>
    </row>
    <row r="2533" spans="1:10" ht="14.1" customHeight="1" x14ac:dyDescent="0.25">
      <c r="A2533" s="5" t="s">
        <v>1552</v>
      </c>
      <c r="B2533" s="6" t="s">
        <v>1561</v>
      </c>
      <c r="C2533" s="6" t="s">
        <v>2</v>
      </c>
      <c r="D2533" s="7">
        <v>2</v>
      </c>
      <c r="E2533" s="8" t="s">
        <v>3</v>
      </c>
      <c r="F2533" t="str">
        <f>A2533&amp;","</f>
        <v>TX,</v>
      </c>
      <c r="G2533" t="str">
        <f>B2533&amp;","</f>
        <v>Bastrop,</v>
      </c>
      <c r="H2533" t="str">
        <f>C2533&amp;","</f>
        <v>Hot-Humid,</v>
      </c>
      <c r="I2533" t="str">
        <f>D2533&amp;","</f>
        <v>2,</v>
      </c>
      <c r="J2533" t="str">
        <f t="shared" si="39"/>
        <v>A</v>
      </c>
    </row>
    <row r="2534" spans="1:10" ht="14.1" customHeight="1" x14ac:dyDescent="0.25">
      <c r="A2534" s="5" t="s">
        <v>1552</v>
      </c>
      <c r="B2534" s="6" t="s">
        <v>1562</v>
      </c>
      <c r="C2534" s="6" t="s">
        <v>107</v>
      </c>
      <c r="D2534" s="7">
        <v>3</v>
      </c>
      <c r="E2534" s="8" t="s">
        <v>105</v>
      </c>
      <c r="F2534" t="str">
        <f>A2534&amp;","</f>
        <v>TX,</v>
      </c>
      <c r="G2534" t="str">
        <f>B2534&amp;","</f>
        <v>Baylor,</v>
      </c>
      <c r="H2534" t="str">
        <f>C2534&amp;","</f>
        <v>Hot-Dry,</v>
      </c>
      <c r="I2534" t="str">
        <f>D2534&amp;","</f>
        <v>3,</v>
      </c>
      <c r="J2534" t="str">
        <f t="shared" si="39"/>
        <v>B</v>
      </c>
    </row>
    <row r="2535" spans="1:10" ht="14.1" customHeight="1" x14ac:dyDescent="0.25">
      <c r="A2535" s="5" t="s">
        <v>1552</v>
      </c>
      <c r="B2535" s="6" t="s">
        <v>1563</v>
      </c>
      <c r="C2535" s="6" t="s">
        <v>2</v>
      </c>
      <c r="D2535" s="7">
        <v>2</v>
      </c>
      <c r="E2535" s="8" t="s">
        <v>3</v>
      </c>
      <c r="F2535" t="str">
        <f>A2535&amp;","</f>
        <v>TX,</v>
      </c>
      <c r="G2535" t="str">
        <f>B2535&amp;","</f>
        <v>Bee,</v>
      </c>
      <c r="H2535" t="str">
        <f>C2535&amp;","</f>
        <v>Hot-Humid,</v>
      </c>
      <c r="I2535" t="str">
        <f>D2535&amp;","</f>
        <v>2,</v>
      </c>
      <c r="J2535" t="str">
        <f t="shared" si="39"/>
        <v>A</v>
      </c>
    </row>
    <row r="2536" spans="1:10" ht="14.1" customHeight="1" x14ac:dyDescent="0.25">
      <c r="A2536" s="5" t="s">
        <v>1552</v>
      </c>
      <c r="B2536" s="6" t="s">
        <v>724</v>
      </c>
      <c r="C2536" s="6" t="s">
        <v>2</v>
      </c>
      <c r="D2536" s="7">
        <v>2</v>
      </c>
      <c r="E2536" s="8" t="s">
        <v>3</v>
      </c>
      <c r="F2536" t="str">
        <f>A2536&amp;","</f>
        <v>TX,</v>
      </c>
      <c r="G2536" t="str">
        <f>B2536&amp;","</f>
        <v>Bell,</v>
      </c>
      <c r="H2536" t="str">
        <f>C2536&amp;","</f>
        <v>Hot-Humid,</v>
      </c>
      <c r="I2536" t="str">
        <f>D2536&amp;","</f>
        <v>2,</v>
      </c>
      <c r="J2536" t="str">
        <f t="shared" si="39"/>
        <v>A</v>
      </c>
    </row>
    <row r="2537" spans="1:10" ht="14.1" customHeight="1" x14ac:dyDescent="0.25">
      <c r="A2537" s="5" t="s">
        <v>1552</v>
      </c>
      <c r="B2537" s="6" t="s">
        <v>1564</v>
      </c>
      <c r="C2537" s="6" t="s">
        <v>2</v>
      </c>
      <c r="D2537" s="7">
        <v>2</v>
      </c>
      <c r="E2537" s="8" t="s">
        <v>3</v>
      </c>
      <c r="F2537" t="str">
        <f>A2537&amp;","</f>
        <v>TX,</v>
      </c>
      <c r="G2537" t="str">
        <f>B2537&amp;","</f>
        <v>Bexar,</v>
      </c>
      <c r="H2537" t="str">
        <f>C2537&amp;","</f>
        <v>Hot-Humid,</v>
      </c>
      <c r="I2537" t="str">
        <f>D2537&amp;","</f>
        <v>2,</v>
      </c>
      <c r="J2537" t="str">
        <f t="shared" si="39"/>
        <v>A</v>
      </c>
    </row>
    <row r="2538" spans="1:10" ht="14.1" customHeight="1" x14ac:dyDescent="0.25">
      <c r="A2538" s="5" t="s">
        <v>1552</v>
      </c>
      <c r="B2538" s="6" t="s">
        <v>1565</v>
      </c>
      <c r="C2538" s="6" t="s">
        <v>2</v>
      </c>
      <c r="D2538" s="7">
        <v>3</v>
      </c>
      <c r="E2538" s="8" t="s">
        <v>3</v>
      </c>
      <c r="F2538" t="str">
        <f>A2538&amp;","</f>
        <v>TX,</v>
      </c>
      <c r="G2538" t="str">
        <f>B2538&amp;","</f>
        <v>Blanco,</v>
      </c>
      <c r="H2538" t="str">
        <f>C2538&amp;","</f>
        <v>Hot-Humid,</v>
      </c>
      <c r="I2538" t="str">
        <f>D2538&amp;","</f>
        <v>3,</v>
      </c>
      <c r="J2538" t="str">
        <f t="shared" si="39"/>
        <v>A</v>
      </c>
    </row>
    <row r="2539" spans="1:10" ht="14.1" customHeight="1" x14ac:dyDescent="0.25">
      <c r="A2539" s="5" t="s">
        <v>1552</v>
      </c>
      <c r="B2539" s="6" t="s">
        <v>1566</v>
      </c>
      <c r="C2539" s="6" t="s">
        <v>107</v>
      </c>
      <c r="D2539" s="7">
        <v>3</v>
      </c>
      <c r="E2539" s="8" t="s">
        <v>105</v>
      </c>
      <c r="F2539" t="str">
        <f>A2539&amp;","</f>
        <v>TX,</v>
      </c>
      <c r="G2539" t="str">
        <f>B2539&amp;","</f>
        <v>Borden,</v>
      </c>
      <c r="H2539" t="str">
        <f>C2539&amp;","</f>
        <v>Hot-Dry,</v>
      </c>
      <c r="I2539" t="str">
        <f>D2539&amp;","</f>
        <v>3,</v>
      </c>
      <c r="J2539" t="str">
        <f t="shared" si="39"/>
        <v>B</v>
      </c>
    </row>
    <row r="2540" spans="1:10" ht="14.1" customHeight="1" x14ac:dyDescent="0.25">
      <c r="A2540" s="5" t="s">
        <v>1552</v>
      </c>
      <c r="B2540" s="6" t="s">
        <v>1567</v>
      </c>
      <c r="C2540" s="6" t="s">
        <v>2</v>
      </c>
      <c r="D2540" s="7">
        <v>2</v>
      </c>
      <c r="E2540" s="8" t="s">
        <v>3</v>
      </c>
      <c r="F2540" t="str">
        <f>A2540&amp;","</f>
        <v>TX,</v>
      </c>
      <c r="G2540" t="str">
        <f>B2540&amp;","</f>
        <v>Bosque,</v>
      </c>
      <c r="H2540" t="str">
        <f>C2540&amp;","</f>
        <v>Hot-Humid,</v>
      </c>
      <c r="I2540" t="str">
        <f>D2540&amp;","</f>
        <v>2,</v>
      </c>
      <c r="J2540" t="str">
        <f t="shared" si="39"/>
        <v>A</v>
      </c>
    </row>
    <row r="2541" spans="1:10" ht="14.1" customHeight="1" x14ac:dyDescent="0.25">
      <c r="A2541" s="5" t="s">
        <v>1552</v>
      </c>
      <c r="B2541" s="6" t="s">
        <v>1568</v>
      </c>
      <c r="C2541" s="6" t="s">
        <v>2</v>
      </c>
      <c r="D2541" s="7">
        <v>3</v>
      </c>
      <c r="E2541" s="8" t="s">
        <v>3</v>
      </c>
      <c r="F2541" t="str">
        <f>A2541&amp;","</f>
        <v>TX,</v>
      </c>
      <c r="G2541" t="str">
        <f>B2541&amp;","</f>
        <v>Bowie,</v>
      </c>
      <c r="H2541" t="str">
        <f>C2541&amp;","</f>
        <v>Hot-Humid,</v>
      </c>
      <c r="I2541" t="str">
        <f>D2541&amp;","</f>
        <v>3,</v>
      </c>
      <c r="J2541" t="str">
        <f t="shared" si="39"/>
        <v>A</v>
      </c>
    </row>
    <row r="2542" spans="1:10" ht="14.1" customHeight="1" x14ac:dyDescent="0.25">
      <c r="A2542" s="5" t="s">
        <v>1552</v>
      </c>
      <c r="B2542" s="6" t="s">
        <v>1569</v>
      </c>
      <c r="C2542" s="6" t="s">
        <v>2</v>
      </c>
      <c r="D2542" s="7">
        <v>2</v>
      </c>
      <c r="E2542" s="8" t="s">
        <v>3</v>
      </c>
      <c r="F2542" t="str">
        <f>A2542&amp;","</f>
        <v>TX,</v>
      </c>
      <c r="G2542" t="str">
        <f>B2542&amp;","</f>
        <v>Brazoria,</v>
      </c>
      <c r="H2542" t="str">
        <f>C2542&amp;","</f>
        <v>Hot-Humid,</v>
      </c>
      <c r="I2542" t="str">
        <f>D2542&amp;","</f>
        <v>2,</v>
      </c>
      <c r="J2542" t="str">
        <f t="shared" si="39"/>
        <v>A</v>
      </c>
    </row>
    <row r="2543" spans="1:10" ht="14.1" customHeight="1" x14ac:dyDescent="0.25">
      <c r="A2543" s="5" t="s">
        <v>1552</v>
      </c>
      <c r="B2543" s="6" t="s">
        <v>1570</v>
      </c>
      <c r="C2543" s="6" t="s">
        <v>2</v>
      </c>
      <c r="D2543" s="7">
        <v>2</v>
      </c>
      <c r="E2543" s="8" t="s">
        <v>3</v>
      </c>
      <c r="F2543" t="str">
        <f>A2543&amp;","</f>
        <v>TX,</v>
      </c>
      <c r="G2543" t="str">
        <f>B2543&amp;","</f>
        <v>Brazos,</v>
      </c>
      <c r="H2543" t="str">
        <f>C2543&amp;","</f>
        <v>Hot-Humid,</v>
      </c>
      <c r="I2543" t="str">
        <f>D2543&amp;","</f>
        <v>2,</v>
      </c>
      <c r="J2543" t="str">
        <f t="shared" si="39"/>
        <v>A</v>
      </c>
    </row>
    <row r="2544" spans="1:10" ht="14.1" customHeight="1" x14ac:dyDescent="0.25">
      <c r="A2544" s="5" t="s">
        <v>1552</v>
      </c>
      <c r="B2544" s="6" t="s">
        <v>1571</v>
      </c>
      <c r="C2544" s="6" t="s">
        <v>107</v>
      </c>
      <c r="D2544" s="7">
        <v>3</v>
      </c>
      <c r="E2544" s="8" t="s">
        <v>105</v>
      </c>
      <c r="F2544" t="str">
        <f>A2544&amp;","</f>
        <v>TX,</v>
      </c>
      <c r="G2544" t="str">
        <f>B2544&amp;","</f>
        <v>Brewster,</v>
      </c>
      <c r="H2544" t="str">
        <f>C2544&amp;","</f>
        <v>Hot-Dry,</v>
      </c>
      <c r="I2544" t="str">
        <f>D2544&amp;","</f>
        <v>3,</v>
      </c>
      <c r="J2544" t="str">
        <f t="shared" si="39"/>
        <v>B</v>
      </c>
    </row>
    <row r="2545" spans="1:10" ht="14.1" customHeight="1" x14ac:dyDescent="0.25">
      <c r="A2545" s="5" t="s">
        <v>1552</v>
      </c>
      <c r="B2545" s="6" t="s">
        <v>1572</v>
      </c>
      <c r="C2545" s="6" t="s">
        <v>110</v>
      </c>
      <c r="D2545" s="7">
        <v>4</v>
      </c>
      <c r="E2545" s="8" t="s">
        <v>105</v>
      </c>
      <c r="F2545" t="str">
        <f>A2545&amp;","</f>
        <v>TX,</v>
      </c>
      <c r="G2545" t="str">
        <f>B2545&amp;","</f>
        <v>Briscoe,</v>
      </c>
      <c r="H2545" t="str">
        <f>C2545&amp;","</f>
        <v>Mixed-Dry,</v>
      </c>
      <c r="I2545" t="str">
        <f>D2545&amp;","</f>
        <v>4,</v>
      </c>
      <c r="J2545" t="str">
        <f t="shared" si="39"/>
        <v>B</v>
      </c>
    </row>
    <row r="2546" spans="1:10" ht="14.1" customHeight="1" x14ac:dyDescent="0.25">
      <c r="A2546" s="5" t="s">
        <v>1552</v>
      </c>
      <c r="B2546" s="6" t="s">
        <v>371</v>
      </c>
      <c r="C2546" s="6" t="s">
        <v>2</v>
      </c>
      <c r="D2546" s="7">
        <v>2</v>
      </c>
      <c r="E2546" s="8" t="s">
        <v>3</v>
      </c>
      <c r="F2546" t="str">
        <f>A2546&amp;","</f>
        <v>TX,</v>
      </c>
      <c r="G2546" t="str">
        <f>B2546&amp;","</f>
        <v>Brooks,</v>
      </c>
      <c r="H2546" t="str">
        <f>C2546&amp;","</f>
        <v>Hot-Humid,</v>
      </c>
      <c r="I2546" t="str">
        <f>D2546&amp;","</f>
        <v>2,</v>
      </c>
      <c r="J2546" t="str">
        <f t="shared" si="39"/>
        <v>A</v>
      </c>
    </row>
    <row r="2547" spans="1:10" ht="14.1" customHeight="1" x14ac:dyDescent="0.25">
      <c r="A2547" s="5" t="s">
        <v>1552</v>
      </c>
      <c r="B2547" s="6" t="s">
        <v>512</v>
      </c>
      <c r="C2547" s="6" t="s">
        <v>2</v>
      </c>
      <c r="D2547" s="7">
        <v>3</v>
      </c>
      <c r="E2547" s="8" t="s">
        <v>3</v>
      </c>
      <c r="F2547" t="str">
        <f>A2547&amp;","</f>
        <v>TX,</v>
      </c>
      <c r="G2547" t="str">
        <f>B2547&amp;","</f>
        <v>Brown,</v>
      </c>
      <c r="H2547" t="str">
        <f>C2547&amp;","</f>
        <v>Hot-Humid,</v>
      </c>
      <c r="I2547" t="str">
        <f>D2547&amp;","</f>
        <v>3,</v>
      </c>
      <c r="J2547" t="str">
        <f t="shared" si="39"/>
        <v>A</v>
      </c>
    </row>
    <row r="2548" spans="1:10" ht="14.1" customHeight="1" x14ac:dyDescent="0.25">
      <c r="A2548" s="5" t="s">
        <v>1552</v>
      </c>
      <c r="B2548" s="6" t="s">
        <v>1573</v>
      </c>
      <c r="C2548" s="6" t="s">
        <v>2</v>
      </c>
      <c r="D2548" s="7">
        <v>2</v>
      </c>
      <c r="E2548" s="8" t="s">
        <v>3</v>
      </c>
      <c r="F2548" t="str">
        <f>A2548&amp;","</f>
        <v>TX,</v>
      </c>
      <c r="G2548" t="str">
        <f>B2548&amp;","</f>
        <v>Burleson,</v>
      </c>
      <c r="H2548" t="str">
        <f>C2548&amp;","</f>
        <v>Hot-Humid,</v>
      </c>
      <c r="I2548" t="str">
        <f>D2548&amp;","</f>
        <v>2,</v>
      </c>
      <c r="J2548" t="str">
        <f t="shared" si="39"/>
        <v>A</v>
      </c>
    </row>
    <row r="2549" spans="1:10" ht="14.1" customHeight="1" x14ac:dyDescent="0.25">
      <c r="A2549" s="5" t="s">
        <v>1552</v>
      </c>
      <c r="B2549" s="6" t="s">
        <v>1574</v>
      </c>
      <c r="C2549" s="6" t="s">
        <v>2</v>
      </c>
      <c r="D2549" s="7">
        <v>3</v>
      </c>
      <c r="E2549" s="8" t="s">
        <v>3</v>
      </c>
      <c r="F2549" t="str">
        <f>A2549&amp;","</f>
        <v>TX,</v>
      </c>
      <c r="G2549" t="str">
        <f>B2549&amp;","</f>
        <v>Burnet,</v>
      </c>
      <c r="H2549" t="str">
        <f>C2549&amp;","</f>
        <v>Hot-Humid,</v>
      </c>
      <c r="I2549" t="str">
        <f>D2549&amp;","</f>
        <v>3,</v>
      </c>
      <c r="J2549" t="str">
        <f t="shared" si="39"/>
        <v>A</v>
      </c>
    </row>
    <row r="2550" spans="1:10" ht="14.1" customHeight="1" x14ac:dyDescent="0.25">
      <c r="A2550" s="5" t="s">
        <v>1552</v>
      </c>
      <c r="B2550" s="6" t="s">
        <v>731</v>
      </c>
      <c r="C2550" s="6" t="s">
        <v>2</v>
      </c>
      <c r="D2550" s="7">
        <v>2</v>
      </c>
      <c r="E2550" s="8" t="s">
        <v>3</v>
      </c>
      <c r="F2550" t="str">
        <f>A2550&amp;","</f>
        <v>TX,</v>
      </c>
      <c r="G2550" t="str">
        <f>B2550&amp;","</f>
        <v>Caldwell,</v>
      </c>
      <c r="H2550" t="str">
        <f>C2550&amp;","</f>
        <v>Hot-Humid,</v>
      </c>
      <c r="I2550" t="str">
        <f>D2550&amp;","</f>
        <v>2,</v>
      </c>
      <c r="J2550" t="str">
        <f t="shared" si="39"/>
        <v>A</v>
      </c>
    </row>
    <row r="2551" spans="1:10" ht="14.1" customHeight="1" x14ac:dyDescent="0.25">
      <c r="A2551" s="5" t="s">
        <v>1552</v>
      </c>
      <c r="B2551" s="6" t="s">
        <v>11</v>
      </c>
      <c r="C2551" s="6" t="s">
        <v>2</v>
      </c>
      <c r="D2551" s="7">
        <v>2</v>
      </c>
      <c r="E2551" s="8" t="s">
        <v>3</v>
      </c>
      <c r="F2551" t="str">
        <f>A2551&amp;","</f>
        <v>TX,</v>
      </c>
      <c r="G2551" t="str">
        <f>B2551&amp;","</f>
        <v>Calhoun,</v>
      </c>
      <c r="H2551" t="str">
        <f>C2551&amp;","</f>
        <v>Hot-Humid,</v>
      </c>
      <c r="I2551" t="str">
        <f>D2551&amp;","</f>
        <v>2,</v>
      </c>
      <c r="J2551" t="str">
        <f t="shared" si="39"/>
        <v>A</v>
      </c>
    </row>
    <row r="2552" spans="1:10" ht="14.1" customHeight="1" x14ac:dyDescent="0.25">
      <c r="A2552" s="5" t="s">
        <v>1552</v>
      </c>
      <c r="B2552" s="6" t="s">
        <v>1575</v>
      </c>
      <c r="C2552" s="6" t="s">
        <v>107</v>
      </c>
      <c r="D2552" s="7">
        <v>3</v>
      </c>
      <c r="E2552" s="8" t="s">
        <v>105</v>
      </c>
      <c r="F2552" t="str">
        <f>A2552&amp;","</f>
        <v>TX,</v>
      </c>
      <c r="G2552" t="str">
        <f>B2552&amp;","</f>
        <v>Callahan,</v>
      </c>
      <c r="H2552" t="str">
        <f>C2552&amp;","</f>
        <v>Hot-Dry,</v>
      </c>
      <c r="I2552" t="str">
        <f>D2552&amp;","</f>
        <v>3,</v>
      </c>
      <c r="J2552" t="str">
        <f t="shared" si="39"/>
        <v>B</v>
      </c>
    </row>
    <row r="2553" spans="1:10" ht="14.1" customHeight="1" x14ac:dyDescent="0.25">
      <c r="A2553" s="5" t="s">
        <v>1552</v>
      </c>
      <c r="B2553" s="6" t="s">
        <v>786</v>
      </c>
      <c r="C2553" s="6" t="s">
        <v>2</v>
      </c>
      <c r="D2553" s="7">
        <v>2</v>
      </c>
      <c r="E2553" s="8" t="s">
        <v>3</v>
      </c>
      <c r="F2553" t="str">
        <f>A2553&amp;","</f>
        <v>TX,</v>
      </c>
      <c r="G2553" t="str">
        <f>B2553&amp;","</f>
        <v>Cameron,</v>
      </c>
      <c r="H2553" t="str">
        <f>C2553&amp;","</f>
        <v>Hot-Humid,</v>
      </c>
      <c r="I2553" t="str">
        <f>D2553&amp;","</f>
        <v>2,</v>
      </c>
      <c r="J2553" t="str">
        <f t="shared" si="39"/>
        <v>A</v>
      </c>
    </row>
    <row r="2554" spans="1:10" ht="14.1" customHeight="1" x14ac:dyDescent="0.25">
      <c r="A2554" s="5" t="s">
        <v>1552</v>
      </c>
      <c r="B2554" s="6" t="s">
        <v>1576</v>
      </c>
      <c r="C2554" s="6" t="s">
        <v>2</v>
      </c>
      <c r="D2554" s="7">
        <v>3</v>
      </c>
      <c r="E2554" s="8" t="s">
        <v>3</v>
      </c>
      <c r="F2554" t="str">
        <f>A2554&amp;","</f>
        <v>TX,</v>
      </c>
      <c r="G2554" t="str">
        <f>B2554&amp;","</f>
        <v>Camp,</v>
      </c>
      <c r="H2554" t="str">
        <f>C2554&amp;","</f>
        <v>Hot-Humid,</v>
      </c>
      <c r="I2554" t="str">
        <f>D2554&amp;","</f>
        <v>3,</v>
      </c>
      <c r="J2554" t="str">
        <f t="shared" si="39"/>
        <v>A</v>
      </c>
    </row>
    <row r="2555" spans="1:10" ht="14.1" customHeight="1" x14ac:dyDescent="0.25">
      <c r="A2555" s="5" t="s">
        <v>1552</v>
      </c>
      <c r="B2555" s="6" t="s">
        <v>1577</v>
      </c>
      <c r="C2555" s="6" t="s">
        <v>110</v>
      </c>
      <c r="D2555" s="7">
        <v>4</v>
      </c>
      <c r="E2555" s="8" t="s">
        <v>105</v>
      </c>
      <c r="F2555" t="str">
        <f>A2555&amp;","</f>
        <v>TX,</v>
      </c>
      <c r="G2555" t="str">
        <f>B2555&amp;","</f>
        <v>Carson,</v>
      </c>
      <c r="H2555" t="str">
        <f>C2555&amp;","</f>
        <v>Mixed-Dry,</v>
      </c>
      <c r="I2555" t="str">
        <f>D2555&amp;","</f>
        <v>4,</v>
      </c>
      <c r="J2555" t="str">
        <f t="shared" si="39"/>
        <v>B</v>
      </c>
    </row>
    <row r="2556" spans="1:10" ht="14.1" customHeight="1" x14ac:dyDescent="0.25">
      <c r="A2556" s="5" t="s">
        <v>1552</v>
      </c>
      <c r="B2556" s="6" t="s">
        <v>514</v>
      </c>
      <c r="C2556" s="6" t="s">
        <v>2</v>
      </c>
      <c r="D2556" s="7">
        <v>3</v>
      </c>
      <c r="E2556" s="8" t="s">
        <v>3</v>
      </c>
      <c r="F2556" t="str">
        <f>A2556&amp;","</f>
        <v>TX,</v>
      </c>
      <c r="G2556" t="str">
        <f>B2556&amp;","</f>
        <v>Cass,</v>
      </c>
      <c r="H2556" t="str">
        <f>C2556&amp;","</f>
        <v>Hot-Humid,</v>
      </c>
      <c r="I2556" t="str">
        <f>D2556&amp;","</f>
        <v>3,</v>
      </c>
      <c r="J2556" t="str">
        <f t="shared" si="39"/>
        <v>A</v>
      </c>
    </row>
    <row r="2557" spans="1:10" ht="14.1" customHeight="1" x14ac:dyDescent="0.25">
      <c r="A2557" s="5" t="s">
        <v>1552</v>
      </c>
      <c r="B2557" s="6" t="s">
        <v>1578</v>
      </c>
      <c r="C2557" s="6" t="s">
        <v>110</v>
      </c>
      <c r="D2557" s="7">
        <v>4</v>
      </c>
      <c r="E2557" s="8" t="s">
        <v>105</v>
      </c>
      <c r="F2557" t="str">
        <f>A2557&amp;","</f>
        <v>TX,</v>
      </c>
      <c r="G2557" t="str">
        <f>B2557&amp;","</f>
        <v>Castro,</v>
      </c>
      <c r="H2557" t="str">
        <f>C2557&amp;","</f>
        <v>Mixed-Dry,</v>
      </c>
      <c r="I2557" t="str">
        <f>D2557&amp;","</f>
        <v>4,</v>
      </c>
      <c r="J2557" t="str">
        <f t="shared" si="39"/>
        <v>B</v>
      </c>
    </row>
    <row r="2558" spans="1:10" ht="14.1" customHeight="1" x14ac:dyDescent="0.25">
      <c r="A2558" s="5" t="s">
        <v>1552</v>
      </c>
      <c r="B2558" s="6" t="s">
        <v>12</v>
      </c>
      <c r="C2558" s="6" t="s">
        <v>2</v>
      </c>
      <c r="D2558" s="7">
        <v>2</v>
      </c>
      <c r="E2558" s="8" t="s">
        <v>3</v>
      </c>
      <c r="F2558" t="str">
        <f>A2558&amp;","</f>
        <v>TX,</v>
      </c>
      <c r="G2558" t="str">
        <f>B2558&amp;","</f>
        <v>Chambers,</v>
      </c>
      <c r="H2558" t="str">
        <f>C2558&amp;","</f>
        <v>Hot-Humid,</v>
      </c>
      <c r="I2558" t="str">
        <f>D2558&amp;","</f>
        <v>2,</v>
      </c>
      <c r="J2558" t="str">
        <f t="shared" si="39"/>
        <v>A</v>
      </c>
    </row>
    <row r="2559" spans="1:10" ht="14.1" customHeight="1" x14ac:dyDescent="0.25">
      <c r="A2559" s="5" t="s">
        <v>1552</v>
      </c>
      <c r="B2559" s="6" t="s">
        <v>13</v>
      </c>
      <c r="C2559" s="6" t="s">
        <v>2</v>
      </c>
      <c r="D2559" s="7">
        <v>2</v>
      </c>
      <c r="E2559" s="8" t="s">
        <v>3</v>
      </c>
      <c r="F2559" t="str">
        <f>A2559&amp;","</f>
        <v>TX,</v>
      </c>
      <c r="G2559" t="str">
        <f>B2559&amp;","</f>
        <v>Cherokee,</v>
      </c>
      <c r="H2559" t="str">
        <f>C2559&amp;","</f>
        <v>Hot-Humid,</v>
      </c>
      <c r="I2559" t="str">
        <f>D2559&amp;","</f>
        <v>2,</v>
      </c>
      <c r="J2559" t="str">
        <f t="shared" si="39"/>
        <v>A</v>
      </c>
    </row>
    <row r="2560" spans="1:10" ht="14.1" customHeight="1" x14ac:dyDescent="0.25">
      <c r="A2560" s="5" t="s">
        <v>1552</v>
      </c>
      <c r="B2560" s="6" t="s">
        <v>1579</v>
      </c>
      <c r="C2560" s="6" t="s">
        <v>107</v>
      </c>
      <c r="D2560" s="7">
        <v>3</v>
      </c>
      <c r="E2560" s="8" t="s">
        <v>105</v>
      </c>
      <c r="F2560" t="str">
        <f>A2560&amp;","</f>
        <v>TX,</v>
      </c>
      <c r="G2560" t="str">
        <f>B2560&amp;","</f>
        <v>Childress,</v>
      </c>
      <c r="H2560" t="str">
        <f>C2560&amp;","</f>
        <v>Hot-Dry,</v>
      </c>
      <c r="I2560" t="str">
        <f>D2560&amp;","</f>
        <v>3,</v>
      </c>
      <c r="J2560" t="str">
        <f t="shared" si="39"/>
        <v>B</v>
      </c>
    </row>
    <row r="2561" spans="1:10" ht="14.1" customHeight="1" x14ac:dyDescent="0.25">
      <c r="A2561" s="5" t="s">
        <v>1552</v>
      </c>
      <c r="B2561" s="6" t="s">
        <v>17</v>
      </c>
      <c r="C2561" s="6" t="s">
        <v>7</v>
      </c>
      <c r="D2561" s="7">
        <v>3</v>
      </c>
      <c r="E2561" s="8" t="s">
        <v>3</v>
      </c>
      <c r="F2561" t="str">
        <f>A2561&amp;","</f>
        <v>TX,</v>
      </c>
      <c r="G2561" t="str">
        <f>B2561&amp;","</f>
        <v>Clay,</v>
      </c>
      <c r="H2561" t="str">
        <f>C2561&amp;","</f>
        <v>Mixed-Humid,</v>
      </c>
      <c r="I2561" t="str">
        <f>D2561&amp;","</f>
        <v>3,</v>
      </c>
      <c r="J2561" t="str">
        <f t="shared" si="39"/>
        <v>A</v>
      </c>
    </row>
    <row r="2562" spans="1:10" ht="14.1" customHeight="1" x14ac:dyDescent="0.25">
      <c r="A2562" s="5" t="s">
        <v>1552</v>
      </c>
      <c r="B2562" s="6" t="s">
        <v>1580</v>
      </c>
      <c r="C2562" s="6" t="s">
        <v>110</v>
      </c>
      <c r="D2562" s="7">
        <v>4</v>
      </c>
      <c r="E2562" s="8" t="s">
        <v>105</v>
      </c>
      <c r="F2562" t="str">
        <f>A2562&amp;","</f>
        <v>TX,</v>
      </c>
      <c r="G2562" t="str">
        <f>B2562&amp;","</f>
        <v>Cochran,</v>
      </c>
      <c r="H2562" t="str">
        <f>C2562&amp;","</f>
        <v>Mixed-Dry,</v>
      </c>
      <c r="I2562" t="str">
        <f>D2562&amp;","</f>
        <v>4,</v>
      </c>
      <c r="J2562" t="str">
        <f t="shared" ref="J2562:J2625" si="40">E2562</f>
        <v>B</v>
      </c>
    </row>
    <row r="2563" spans="1:10" ht="14.1" customHeight="1" x14ac:dyDescent="0.25">
      <c r="A2563" s="5" t="s">
        <v>1552</v>
      </c>
      <c r="B2563" s="6" t="s">
        <v>1581</v>
      </c>
      <c r="C2563" s="6" t="s">
        <v>107</v>
      </c>
      <c r="D2563" s="7">
        <v>3</v>
      </c>
      <c r="E2563" s="8" t="s">
        <v>105</v>
      </c>
      <c r="F2563" t="str">
        <f>A2563&amp;","</f>
        <v>TX,</v>
      </c>
      <c r="G2563" t="str">
        <f>B2563&amp;","</f>
        <v>Coke,</v>
      </c>
      <c r="H2563" t="str">
        <f>C2563&amp;","</f>
        <v>Hot-Dry,</v>
      </c>
      <c r="I2563" t="str">
        <f>D2563&amp;","</f>
        <v>3,</v>
      </c>
      <c r="J2563" t="str">
        <f t="shared" si="40"/>
        <v>B</v>
      </c>
    </row>
    <row r="2564" spans="1:10" ht="14.1" customHeight="1" x14ac:dyDescent="0.25">
      <c r="A2564" s="5" t="s">
        <v>1552</v>
      </c>
      <c r="B2564" s="6" t="s">
        <v>1582</v>
      </c>
      <c r="C2564" s="6" t="s">
        <v>107</v>
      </c>
      <c r="D2564" s="7">
        <v>3</v>
      </c>
      <c r="E2564" s="8" t="s">
        <v>105</v>
      </c>
      <c r="F2564" t="str">
        <f>A2564&amp;","</f>
        <v>TX,</v>
      </c>
      <c r="G2564" t="str">
        <f>B2564&amp;","</f>
        <v>Coleman,</v>
      </c>
      <c r="H2564" t="str">
        <f>C2564&amp;","</f>
        <v>Hot-Dry,</v>
      </c>
      <c r="I2564" t="str">
        <f>D2564&amp;","</f>
        <v>3,</v>
      </c>
      <c r="J2564" t="str">
        <f t="shared" si="40"/>
        <v>B</v>
      </c>
    </row>
    <row r="2565" spans="1:10" ht="14.1" customHeight="1" x14ac:dyDescent="0.25">
      <c r="A2565" s="5" t="s">
        <v>1552</v>
      </c>
      <c r="B2565" s="6" t="s">
        <v>1583</v>
      </c>
      <c r="C2565" s="6" t="s">
        <v>2</v>
      </c>
      <c r="D2565" s="7">
        <v>3</v>
      </c>
      <c r="E2565" s="8" t="s">
        <v>3</v>
      </c>
      <c r="F2565" t="str">
        <f>A2565&amp;","</f>
        <v>TX,</v>
      </c>
      <c r="G2565" t="str">
        <f>B2565&amp;","</f>
        <v>Collin,</v>
      </c>
      <c r="H2565" t="str">
        <f>C2565&amp;","</f>
        <v>Hot-Humid,</v>
      </c>
      <c r="I2565" t="str">
        <f>D2565&amp;","</f>
        <v>3,</v>
      </c>
      <c r="J2565" t="str">
        <f t="shared" si="40"/>
        <v>A</v>
      </c>
    </row>
    <row r="2566" spans="1:10" ht="14.1" customHeight="1" x14ac:dyDescent="0.25">
      <c r="A2566" s="5" t="s">
        <v>1552</v>
      </c>
      <c r="B2566" s="6" t="s">
        <v>1584</v>
      </c>
      <c r="C2566" s="6" t="s">
        <v>107</v>
      </c>
      <c r="D2566" s="7">
        <v>3</v>
      </c>
      <c r="E2566" s="8" t="s">
        <v>105</v>
      </c>
      <c r="F2566" t="str">
        <f>A2566&amp;","</f>
        <v>TX,</v>
      </c>
      <c r="G2566" t="str">
        <f>B2566&amp;","</f>
        <v>Collingsworth,</v>
      </c>
      <c r="H2566" t="str">
        <f>C2566&amp;","</f>
        <v>Hot-Dry,</v>
      </c>
      <c r="I2566" t="str">
        <f>D2566&amp;","</f>
        <v>3,</v>
      </c>
      <c r="J2566" t="str">
        <f t="shared" si="40"/>
        <v>B</v>
      </c>
    </row>
    <row r="2567" spans="1:10" ht="14.1" customHeight="1" x14ac:dyDescent="0.25">
      <c r="A2567" s="5" t="s">
        <v>1552</v>
      </c>
      <c r="B2567" s="6" t="s">
        <v>1585</v>
      </c>
      <c r="C2567" s="6" t="s">
        <v>2</v>
      </c>
      <c r="D2567" s="7">
        <v>2</v>
      </c>
      <c r="E2567" s="8" t="s">
        <v>3</v>
      </c>
      <c r="F2567" t="str">
        <f>A2567&amp;","</f>
        <v>TX,</v>
      </c>
      <c r="G2567" t="str">
        <f>B2567&amp;","</f>
        <v>Colorado,</v>
      </c>
      <c r="H2567" t="str">
        <f>C2567&amp;","</f>
        <v>Hot-Humid,</v>
      </c>
      <c r="I2567" t="str">
        <f>D2567&amp;","</f>
        <v>2,</v>
      </c>
      <c r="J2567" t="str">
        <f t="shared" si="40"/>
        <v>A</v>
      </c>
    </row>
    <row r="2568" spans="1:10" ht="14.1" customHeight="1" x14ac:dyDescent="0.25">
      <c r="A2568" s="5" t="s">
        <v>1552</v>
      </c>
      <c r="B2568" s="6" t="s">
        <v>1586</v>
      </c>
      <c r="C2568" s="6" t="s">
        <v>2</v>
      </c>
      <c r="D2568" s="7">
        <v>2</v>
      </c>
      <c r="E2568" s="8" t="s">
        <v>3</v>
      </c>
      <c r="F2568" t="str">
        <f>A2568&amp;","</f>
        <v>TX,</v>
      </c>
      <c r="G2568" t="str">
        <f>B2568&amp;","</f>
        <v>Comal,</v>
      </c>
      <c r="H2568" t="str">
        <f>C2568&amp;","</f>
        <v>Hot-Humid,</v>
      </c>
      <c r="I2568" t="str">
        <f>D2568&amp;","</f>
        <v>2,</v>
      </c>
      <c r="J2568" t="str">
        <f t="shared" si="40"/>
        <v>A</v>
      </c>
    </row>
    <row r="2569" spans="1:10" ht="14.1" customHeight="1" x14ac:dyDescent="0.25">
      <c r="A2569" s="5" t="s">
        <v>1552</v>
      </c>
      <c r="B2569" s="6" t="s">
        <v>662</v>
      </c>
      <c r="C2569" s="6" t="s">
        <v>2</v>
      </c>
      <c r="D2569" s="7">
        <v>3</v>
      </c>
      <c r="E2569" s="8" t="s">
        <v>3</v>
      </c>
      <c r="F2569" t="str">
        <f>A2569&amp;","</f>
        <v>TX,</v>
      </c>
      <c r="G2569" t="str">
        <f>B2569&amp;","</f>
        <v>Comanche,</v>
      </c>
      <c r="H2569" t="str">
        <f>C2569&amp;","</f>
        <v>Hot-Humid,</v>
      </c>
      <c r="I2569" t="str">
        <f>D2569&amp;","</f>
        <v>3,</v>
      </c>
      <c r="J2569" t="str">
        <f t="shared" si="40"/>
        <v>A</v>
      </c>
    </row>
    <row r="2570" spans="1:10" ht="14.1" customHeight="1" x14ac:dyDescent="0.25">
      <c r="A2570" s="5" t="s">
        <v>1552</v>
      </c>
      <c r="B2570" s="6" t="s">
        <v>1587</v>
      </c>
      <c r="C2570" s="6" t="s">
        <v>107</v>
      </c>
      <c r="D2570" s="7">
        <v>3</v>
      </c>
      <c r="E2570" s="8" t="s">
        <v>105</v>
      </c>
      <c r="F2570" t="str">
        <f>A2570&amp;","</f>
        <v>TX,</v>
      </c>
      <c r="G2570" t="str">
        <f>B2570&amp;","</f>
        <v>Concho,</v>
      </c>
      <c r="H2570" t="str">
        <f>C2570&amp;","</f>
        <v>Hot-Dry,</v>
      </c>
      <c r="I2570" t="str">
        <f>D2570&amp;","</f>
        <v>3,</v>
      </c>
      <c r="J2570" t="str">
        <f t="shared" si="40"/>
        <v>B</v>
      </c>
    </row>
    <row r="2571" spans="1:10" ht="14.1" customHeight="1" x14ac:dyDescent="0.25">
      <c r="A2571" s="5" t="s">
        <v>1552</v>
      </c>
      <c r="B2571" s="6" t="s">
        <v>1588</v>
      </c>
      <c r="C2571" s="6" t="s">
        <v>7</v>
      </c>
      <c r="D2571" s="7">
        <v>3</v>
      </c>
      <c r="E2571" s="8" t="s">
        <v>3</v>
      </c>
      <c r="F2571" t="str">
        <f>A2571&amp;","</f>
        <v>TX,</v>
      </c>
      <c r="G2571" t="str">
        <f>B2571&amp;","</f>
        <v>Cooke,</v>
      </c>
      <c r="H2571" t="str">
        <f>C2571&amp;","</f>
        <v>Mixed-Humid,</v>
      </c>
      <c r="I2571" t="str">
        <f>D2571&amp;","</f>
        <v>3,</v>
      </c>
      <c r="J2571" t="str">
        <f t="shared" si="40"/>
        <v>A</v>
      </c>
    </row>
    <row r="2572" spans="1:10" ht="14.1" customHeight="1" x14ac:dyDescent="0.25">
      <c r="A2572" s="5" t="s">
        <v>1552</v>
      </c>
      <c r="B2572" s="6" t="s">
        <v>1589</v>
      </c>
      <c r="C2572" s="6" t="s">
        <v>2</v>
      </c>
      <c r="D2572" s="7">
        <v>2</v>
      </c>
      <c r="E2572" s="8" t="s">
        <v>3</v>
      </c>
      <c r="F2572" t="str">
        <f>A2572&amp;","</f>
        <v>TX,</v>
      </c>
      <c r="G2572" t="str">
        <f>B2572&amp;","</f>
        <v>Coryell,</v>
      </c>
      <c r="H2572" t="str">
        <f>C2572&amp;","</f>
        <v>Hot-Humid,</v>
      </c>
      <c r="I2572" t="str">
        <f>D2572&amp;","</f>
        <v>2,</v>
      </c>
      <c r="J2572" t="str">
        <f t="shared" si="40"/>
        <v>A</v>
      </c>
    </row>
    <row r="2573" spans="1:10" ht="14.1" customHeight="1" x14ac:dyDescent="0.25">
      <c r="A2573" s="5" t="s">
        <v>1552</v>
      </c>
      <c r="B2573" s="6" t="s">
        <v>1590</v>
      </c>
      <c r="C2573" s="6" t="s">
        <v>107</v>
      </c>
      <c r="D2573" s="7">
        <v>3</v>
      </c>
      <c r="E2573" s="8" t="s">
        <v>105</v>
      </c>
      <c r="F2573" t="str">
        <f>A2573&amp;","</f>
        <v>TX,</v>
      </c>
      <c r="G2573" t="str">
        <f>B2573&amp;","</f>
        <v>Cottle,</v>
      </c>
      <c r="H2573" t="str">
        <f>C2573&amp;","</f>
        <v>Hot-Dry,</v>
      </c>
      <c r="I2573" t="str">
        <f>D2573&amp;","</f>
        <v>3,</v>
      </c>
      <c r="J2573" t="str">
        <f t="shared" si="40"/>
        <v>B</v>
      </c>
    </row>
    <row r="2574" spans="1:10" ht="14.1" customHeight="1" x14ac:dyDescent="0.25">
      <c r="A2574" s="5" t="s">
        <v>1552</v>
      </c>
      <c r="B2574" s="6" t="s">
        <v>1591</v>
      </c>
      <c r="C2574" s="6" t="s">
        <v>107</v>
      </c>
      <c r="D2574" s="7">
        <v>3</v>
      </c>
      <c r="E2574" s="8" t="s">
        <v>105</v>
      </c>
      <c r="F2574" t="str">
        <f>A2574&amp;","</f>
        <v>TX,</v>
      </c>
      <c r="G2574" t="str">
        <f>B2574&amp;","</f>
        <v>Crane,</v>
      </c>
      <c r="H2574" t="str">
        <f>C2574&amp;","</f>
        <v>Hot-Dry,</v>
      </c>
      <c r="I2574" t="str">
        <f>D2574&amp;","</f>
        <v>3,</v>
      </c>
      <c r="J2574" t="str">
        <f t="shared" si="40"/>
        <v>B</v>
      </c>
    </row>
    <row r="2575" spans="1:10" ht="14.1" customHeight="1" x14ac:dyDescent="0.25">
      <c r="A2575" s="5" t="s">
        <v>1552</v>
      </c>
      <c r="B2575" s="6" t="s">
        <v>1530</v>
      </c>
      <c r="C2575" s="6" t="s">
        <v>107</v>
      </c>
      <c r="D2575" s="7">
        <v>3</v>
      </c>
      <c r="E2575" s="8" t="s">
        <v>105</v>
      </c>
      <c r="F2575" t="str">
        <f>A2575&amp;","</f>
        <v>TX,</v>
      </c>
      <c r="G2575" t="str">
        <f>B2575&amp;","</f>
        <v>Crockett,</v>
      </c>
      <c r="H2575" t="str">
        <f>C2575&amp;","</f>
        <v>Hot-Dry,</v>
      </c>
      <c r="I2575" t="str">
        <f>D2575&amp;","</f>
        <v>3,</v>
      </c>
      <c r="J2575" t="str">
        <f t="shared" si="40"/>
        <v>B</v>
      </c>
    </row>
    <row r="2576" spans="1:10" ht="14.1" customHeight="1" x14ac:dyDescent="0.25">
      <c r="A2576" s="5" t="s">
        <v>1552</v>
      </c>
      <c r="B2576" s="6" t="s">
        <v>1592</v>
      </c>
      <c r="C2576" s="6" t="s">
        <v>107</v>
      </c>
      <c r="D2576" s="7">
        <v>3</v>
      </c>
      <c r="E2576" s="8" t="s">
        <v>105</v>
      </c>
      <c r="F2576" t="str">
        <f>A2576&amp;","</f>
        <v>TX,</v>
      </c>
      <c r="G2576" t="str">
        <f>B2576&amp;","</f>
        <v>Crosby,</v>
      </c>
      <c r="H2576" t="str">
        <f>C2576&amp;","</f>
        <v>Hot-Dry,</v>
      </c>
      <c r="I2576" t="str">
        <f>D2576&amp;","</f>
        <v>3,</v>
      </c>
      <c r="J2576" t="str">
        <f t="shared" si="40"/>
        <v>B</v>
      </c>
    </row>
    <row r="2577" spans="1:10" ht="14.1" customHeight="1" x14ac:dyDescent="0.25">
      <c r="A2577" s="5" t="s">
        <v>1552</v>
      </c>
      <c r="B2577" s="6" t="s">
        <v>1593</v>
      </c>
      <c r="C2577" s="6" t="s">
        <v>107</v>
      </c>
      <c r="D2577" s="7">
        <v>3</v>
      </c>
      <c r="E2577" s="8" t="s">
        <v>105</v>
      </c>
      <c r="F2577" t="str">
        <f>A2577&amp;","</f>
        <v>TX,</v>
      </c>
      <c r="G2577" t="str">
        <f>B2577&amp;","</f>
        <v>Culberson,</v>
      </c>
      <c r="H2577" t="str">
        <f>C2577&amp;","</f>
        <v>Hot-Dry,</v>
      </c>
      <c r="I2577" t="str">
        <f>D2577&amp;","</f>
        <v>3,</v>
      </c>
      <c r="J2577" t="str">
        <f t="shared" si="40"/>
        <v>B</v>
      </c>
    </row>
    <row r="2578" spans="1:10" ht="14.1" customHeight="1" x14ac:dyDescent="0.25">
      <c r="A2578" s="5" t="s">
        <v>1552</v>
      </c>
      <c r="B2578" s="6" t="s">
        <v>1594</v>
      </c>
      <c r="C2578" s="6" t="s">
        <v>110</v>
      </c>
      <c r="D2578" s="7">
        <v>4</v>
      </c>
      <c r="E2578" s="8" t="s">
        <v>105</v>
      </c>
      <c r="F2578" t="str">
        <f>A2578&amp;","</f>
        <v>TX,</v>
      </c>
      <c r="G2578" t="str">
        <f>B2578&amp;","</f>
        <v>Dallam,</v>
      </c>
      <c r="H2578" t="str">
        <f>C2578&amp;","</f>
        <v>Mixed-Dry,</v>
      </c>
      <c r="I2578" t="str">
        <f>D2578&amp;","</f>
        <v>4,</v>
      </c>
      <c r="J2578" t="str">
        <f t="shared" si="40"/>
        <v>B</v>
      </c>
    </row>
    <row r="2579" spans="1:10" ht="14.1" customHeight="1" x14ac:dyDescent="0.25">
      <c r="A2579" s="5" t="s">
        <v>1552</v>
      </c>
      <c r="B2579" s="6" t="s">
        <v>27</v>
      </c>
      <c r="C2579" s="6" t="s">
        <v>2</v>
      </c>
      <c r="D2579" s="7">
        <v>3</v>
      </c>
      <c r="E2579" s="8" t="s">
        <v>3</v>
      </c>
      <c r="F2579" t="str">
        <f>A2579&amp;","</f>
        <v>TX,</v>
      </c>
      <c r="G2579" t="str">
        <f>B2579&amp;","</f>
        <v>Dallas,</v>
      </c>
      <c r="H2579" t="str">
        <f>C2579&amp;","</f>
        <v>Hot-Humid,</v>
      </c>
      <c r="I2579" t="str">
        <f>D2579&amp;","</f>
        <v>3,</v>
      </c>
      <c r="J2579" t="str">
        <f t="shared" si="40"/>
        <v>A</v>
      </c>
    </row>
    <row r="2580" spans="1:10" ht="14.1" customHeight="1" x14ac:dyDescent="0.25">
      <c r="A2580" s="5" t="s">
        <v>1552</v>
      </c>
      <c r="B2580" s="6" t="s">
        <v>391</v>
      </c>
      <c r="C2580" s="6" t="s">
        <v>107</v>
      </c>
      <c r="D2580" s="7">
        <v>3</v>
      </c>
      <c r="E2580" s="8" t="s">
        <v>105</v>
      </c>
      <c r="F2580" t="str">
        <f>A2580&amp;","</f>
        <v>TX,</v>
      </c>
      <c r="G2580" t="str">
        <f>B2580&amp;","</f>
        <v>Dawson,</v>
      </c>
      <c r="H2580" t="str">
        <f>C2580&amp;","</f>
        <v>Hot-Dry,</v>
      </c>
      <c r="I2580" t="str">
        <f>D2580&amp;","</f>
        <v>3,</v>
      </c>
      <c r="J2580" t="str">
        <f t="shared" si="40"/>
        <v>B</v>
      </c>
    </row>
    <row r="2581" spans="1:10" ht="14.1" customHeight="1" x14ac:dyDescent="0.25">
      <c r="A2581" s="5" t="s">
        <v>1552</v>
      </c>
      <c r="B2581" s="6" t="s">
        <v>1595</v>
      </c>
      <c r="C2581" s="6" t="s">
        <v>110</v>
      </c>
      <c r="D2581" s="7">
        <v>4</v>
      </c>
      <c r="E2581" s="8" t="s">
        <v>105</v>
      </c>
      <c r="F2581" t="str">
        <f>A2581&amp;","</f>
        <v>TX,</v>
      </c>
      <c r="G2581" t="str">
        <f>B2581&amp;","</f>
        <v>Deaf Smith,</v>
      </c>
      <c r="H2581" t="str">
        <f>C2581&amp;","</f>
        <v>Mixed-Dry,</v>
      </c>
      <c r="I2581" t="str">
        <f>D2581&amp;","</f>
        <v>4,</v>
      </c>
      <c r="J2581" t="str">
        <f t="shared" si="40"/>
        <v>B</v>
      </c>
    </row>
    <row r="2582" spans="1:10" ht="14.1" customHeight="1" x14ac:dyDescent="0.25">
      <c r="A2582" s="5" t="s">
        <v>1552</v>
      </c>
      <c r="B2582" s="6" t="s">
        <v>255</v>
      </c>
      <c r="C2582" s="6" t="s">
        <v>2</v>
      </c>
      <c r="D2582" s="7">
        <v>3</v>
      </c>
      <c r="E2582" s="8" t="s">
        <v>3</v>
      </c>
      <c r="F2582" t="str">
        <f>A2582&amp;","</f>
        <v>TX,</v>
      </c>
      <c r="G2582" t="str">
        <f>B2582&amp;","</f>
        <v>Delta,</v>
      </c>
      <c r="H2582" t="str">
        <f>C2582&amp;","</f>
        <v>Hot-Humid,</v>
      </c>
      <c r="I2582" t="str">
        <f>D2582&amp;","</f>
        <v>3,</v>
      </c>
      <c r="J2582" t="str">
        <f t="shared" si="40"/>
        <v>A</v>
      </c>
    </row>
    <row r="2583" spans="1:10" ht="14.1" customHeight="1" x14ac:dyDescent="0.25">
      <c r="A2583" s="5" t="s">
        <v>1552</v>
      </c>
      <c r="B2583" s="6" t="s">
        <v>1596</v>
      </c>
      <c r="C2583" s="6" t="s">
        <v>2</v>
      </c>
      <c r="D2583" s="7">
        <v>3</v>
      </c>
      <c r="E2583" s="8" t="s">
        <v>3</v>
      </c>
      <c r="F2583" t="str">
        <f>A2583&amp;","</f>
        <v>TX,</v>
      </c>
      <c r="G2583" t="str">
        <f>B2583&amp;","</f>
        <v>Denton,</v>
      </c>
      <c r="H2583" t="str">
        <f>C2583&amp;","</f>
        <v>Hot-Humid,</v>
      </c>
      <c r="I2583" t="str">
        <f>D2583&amp;","</f>
        <v>3,</v>
      </c>
      <c r="J2583" t="str">
        <f t="shared" si="40"/>
        <v>A</v>
      </c>
    </row>
    <row r="2584" spans="1:10" ht="14.1" customHeight="1" x14ac:dyDescent="0.25">
      <c r="A2584" s="5" t="s">
        <v>1552</v>
      </c>
      <c r="B2584" s="6" t="s">
        <v>520</v>
      </c>
      <c r="C2584" s="6" t="s">
        <v>2</v>
      </c>
      <c r="D2584" s="7">
        <v>2</v>
      </c>
      <c r="E2584" s="8" t="s">
        <v>3</v>
      </c>
      <c r="F2584" t="str">
        <f>A2584&amp;","</f>
        <v>TX,</v>
      </c>
      <c r="G2584" t="str">
        <f>B2584&amp;","</f>
        <v>DeWitt,</v>
      </c>
      <c r="H2584" t="str">
        <f>C2584&amp;","</f>
        <v>Hot-Humid,</v>
      </c>
      <c r="I2584" t="str">
        <f>D2584&amp;","</f>
        <v>2,</v>
      </c>
      <c r="J2584" t="str">
        <f t="shared" si="40"/>
        <v>A</v>
      </c>
    </row>
    <row r="2585" spans="1:10" ht="14.1" customHeight="1" x14ac:dyDescent="0.25">
      <c r="A2585" s="5" t="s">
        <v>1552</v>
      </c>
      <c r="B2585" s="6" t="s">
        <v>1597</v>
      </c>
      <c r="C2585" s="6" t="s">
        <v>107</v>
      </c>
      <c r="D2585" s="7">
        <v>3</v>
      </c>
      <c r="E2585" s="8" t="s">
        <v>105</v>
      </c>
      <c r="F2585" t="str">
        <f>A2585&amp;","</f>
        <v>TX,</v>
      </c>
      <c r="G2585" t="str">
        <f>B2585&amp;","</f>
        <v>Dickens,</v>
      </c>
      <c r="H2585" t="str">
        <f>C2585&amp;","</f>
        <v>Hot-Dry,</v>
      </c>
      <c r="I2585" t="str">
        <f>D2585&amp;","</f>
        <v>3,</v>
      </c>
      <c r="J2585" t="str">
        <f t="shared" si="40"/>
        <v>B</v>
      </c>
    </row>
    <row r="2586" spans="1:10" ht="14.1" customHeight="1" x14ac:dyDescent="0.25">
      <c r="A2586" s="5" t="s">
        <v>1552</v>
      </c>
      <c r="B2586" s="6" t="s">
        <v>1598</v>
      </c>
      <c r="C2586" s="6" t="s">
        <v>2</v>
      </c>
      <c r="D2586" s="7">
        <v>2</v>
      </c>
      <c r="E2586" s="8" t="s">
        <v>105</v>
      </c>
      <c r="F2586" t="str">
        <f>A2586&amp;","</f>
        <v>TX,</v>
      </c>
      <c r="G2586" t="str">
        <f>B2586&amp;","</f>
        <v>Dimmit,</v>
      </c>
      <c r="H2586" t="str">
        <f>C2586&amp;","</f>
        <v>Hot-Humid,</v>
      </c>
      <c r="I2586" t="str">
        <f>D2586&amp;","</f>
        <v>2,</v>
      </c>
      <c r="J2586" t="str">
        <f t="shared" si="40"/>
        <v>B</v>
      </c>
    </row>
    <row r="2587" spans="1:10" ht="14.1" customHeight="1" x14ac:dyDescent="0.25">
      <c r="A2587" s="5" t="s">
        <v>1552</v>
      </c>
      <c r="B2587" s="6" t="s">
        <v>1599</v>
      </c>
      <c r="C2587" s="6" t="s">
        <v>110</v>
      </c>
      <c r="D2587" s="7">
        <v>4</v>
      </c>
      <c r="E2587" s="8" t="s">
        <v>105</v>
      </c>
      <c r="F2587" t="str">
        <f>A2587&amp;","</f>
        <v>TX,</v>
      </c>
      <c r="G2587" t="str">
        <f>B2587&amp;","</f>
        <v>Donley,</v>
      </c>
      <c r="H2587" t="str">
        <f>C2587&amp;","</f>
        <v>Mixed-Dry,</v>
      </c>
      <c r="I2587" t="str">
        <f>D2587&amp;","</f>
        <v>4,</v>
      </c>
      <c r="J2587" t="str">
        <f t="shared" si="40"/>
        <v>B</v>
      </c>
    </row>
    <row r="2588" spans="1:10" ht="14.1" customHeight="1" x14ac:dyDescent="0.25">
      <c r="A2588" s="5" t="s">
        <v>1552</v>
      </c>
      <c r="B2588" s="6" t="s">
        <v>322</v>
      </c>
      <c r="C2588" s="6" t="s">
        <v>2</v>
      </c>
      <c r="D2588" s="7">
        <v>2</v>
      </c>
      <c r="E2588" s="8" t="s">
        <v>3</v>
      </c>
      <c r="F2588" t="str">
        <f>A2588&amp;","</f>
        <v>TX,</v>
      </c>
      <c r="G2588" t="str">
        <f>B2588&amp;","</f>
        <v>Duval,</v>
      </c>
      <c r="H2588" t="str">
        <f>C2588&amp;","</f>
        <v>Hot-Humid,</v>
      </c>
      <c r="I2588" t="str">
        <f>D2588&amp;","</f>
        <v>2,</v>
      </c>
      <c r="J2588" t="str">
        <f t="shared" si="40"/>
        <v>A</v>
      </c>
    </row>
    <row r="2589" spans="1:10" ht="14.1" customHeight="1" x14ac:dyDescent="0.25">
      <c r="A2589" s="5" t="s">
        <v>1552</v>
      </c>
      <c r="B2589" s="6" t="s">
        <v>1600</v>
      </c>
      <c r="C2589" s="6" t="s">
        <v>7</v>
      </c>
      <c r="D2589" s="7">
        <v>3</v>
      </c>
      <c r="E2589" s="8" t="s">
        <v>3</v>
      </c>
      <c r="F2589" t="str">
        <f>A2589&amp;","</f>
        <v>TX,</v>
      </c>
      <c r="G2589" t="str">
        <f>B2589&amp;","</f>
        <v>Eastland,</v>
      </c>
      <c r="H2589" t="str">
        <f>C2589&amp;","</f>
        <v>Mixed-Humid,</v>
      </c>
      <c r="I2589" t="str">
        <f>D2589&amp;","</f>
        <v>3,</v>
      </c>
      <c r="J2589" t="str">
        <f t="shared" si="40"/>
        <v>A</v>
      </c>
    </row>
    <row r="2590" spans="1:10" ht="14.1" customHeight="1" x14ac:dyDescent="0.25">
      <c r="A2590" s="5" t="s">
        <v>1552</v>
      </c>
      <c r="B2590" s="6" t="s">
        <v>1601</v>
      </c>
      <c r="C2590" s="6" t="s">
        <v>107</v>
      </c>
      <c r="D2590" s="7">
        <v>3</v>
      </c>
      <c r="E2590" s="8" t="s">
        <v>105</v>
      </c>
      <c r="F2590" t="str">
        <f>A2590&amp;","</f>
        <v>TX,</v>
      </c>
      <c r="G2590" t="str">
        <f>B2590&amp;","</f>
        <v>Ector,</v>
      </c>
      <c r="H2590" t="str">
        <f>C2590&amp;","</f>
        <v>Hot-Dry,</v>
      </c>
      <c r="I2590" t="str">
        <f>D2590&amp;","</f>
        <v>3,</v>
      </c>
      <c r="J2590" t="str">
        <f t="shared" si="40"/>
        <v>B</v>
      </c>
    </row>
    <row r="2591" spans="1:10" ht="14.1" customHeight="1" x14ac:dyDescent="0.25">
      <c r="A2591" s="5" t="s">
        <v>1552</v>
      </c>
      <c r="B2591" s="6" t="s">
        <v>523</v>
      </c>
      <c r="C2591" s="6" t="s">
        <v>2</v>
      </c>
      <c r="D2591" s="7">
        <v>2</v>
      </c>
      <c r="E2591" s="8" t="s">
        <v>105</v>
      </c>
      <c r="F2591" t="str">
        <f>A2591&amp;","</f>
        <v>TX,</v>
      </c>
      <c r="G2591" t="str">
        <f>B2591&amp;","</f>
        <v>Edwards,</v>
      </c>
      <c r="H2591" t="str">
        <f>C2591&amp;","</f>
        <v>Hot-Humid,</v>
      </c>
      <c r="I2591" t="str">
        <f>D2591&amp;","</f>
        <v>2,</v>
      </c>
      <c r="J2591" t="str">
        <f t="shared" si="40"/>
        <v>B</v>
      </c>
    </row>
    <row r="2592" spans="1:10" ht="14.1" customHeight="1" x14ac:dyDescent="0.25">
      <c r="A2592" s="5" t="s">
        <v>1552</v>
      </c>
      <c r="B2592" s="6" t="s">
        <v>260</v>
      </c>
      <c r="C2592" s="6" t="s">
        <v>107</v>
      </c>
      <c r="D2592" s="7">
        <v>3</v>
      </c>
      <c r="E2592" s="8" t="s">
        <v>105</v>
      </c>
      <c r="F2592" t="str">
        <f>A2592&amp;","</f>
        <v>TX,</v>
      </c>
      <c r="G2592" t="str">
        <f>B2592&amp;","</f>
        <v>El Paso,</v>
      </c>
      <c r="H2592" t="str">
        <f>C2592&amp;","</f>
        <v>Hot-Dry,</v>
      </c>
      <c r="I2592" t="str">
        <f>D2592&amp;","</f>
        <v>3,</v>
      </c>
      <c r="J2592" t="str">
        <f t="shared" si="40"/>
        <v>B</v>
      </c>
    </row>
    <row r="2593" spans="1:10" ht="14.1" customHeight="1" x14ac:dyDescent="0.25">
      <c r="A2593" s="5" t="s">
        <v>1552</v>
      </c>
      <c r="B2593" s="6" t="s">
        <v>666</v>
      </c>
      <c r="C2593" s="6" t="s">
        <v>2</v>
      </c>
      <c r="D2593" s="7">
        <v>3</v>
      </c>
      <c r="E2593" s="8" t="s">
        <v>3</v>
      </c>
      <c r="F2593" t="str">
        <f>A2593&amp;","</f>
        <v>TX,</v>
      </c>
      <c r="G2593" t="str">
        <f>B2593&amp;","</f>
        <v>Ellis,</v>
      </c>
      <c r="H2593" t="str">
        <f>C2593&amp;","</f>
        <v>Hot-Humid,</v>
      </c>
      <c r="I2593" t="str">
        <f>D2593&amp;","</f>
        <v>3,</v>
      </c>
      <c r="J2593" t="str">
        <f t="shared" si="40"/>
        <v>A</v>
      </c>
    </row>
    <row r="2594" spans="1:10" ht="14.1" customHeight="1" x14ac:dyDescent="0.25">
      <c r="A2594" s="5" t="s">
        <v>1552</v>
      </c>
      <c r="B2594" s="6" t="s">
        <v>1602</v>
      </c>
      <c r="C2594" s="6" t="s">
        <v>2</v>
      </c>
      <c r="D2594" s="7">
        <v>3</v>
      </c>
      <c r="E2594" s="8" t="s">
        <v>3</v>
      </c>
      <c r="F2594" t="str">
        <f>A2594&amp;","</f>
        <v>TX,</v>
      </c>
      <c r="G2594" t="str">
        <f>B2594&amp;","</f>
        <v>Erath,</v>
      </c>
      <c r="H2594" t="str">
        <f>C2594&amp;","</f>
        <v>Hot-Humid,</v>
      </c>
      <c r="I2594" t="str">
        <f>D2594&amp;","</f>
        <v>3,</v>
      </c>
      <c r="J2594" t="str">
        <f t="shared" si="40"/>
        <v>A</v>
      </c>
    </row>
    <row r="2595" spans="1:10" ht="14.1" customHeight="1" x14ac:dyDescent="0.25">
      <c r="A2595" s="5" t="s">
        <v>1552</v>
      </c>
      <c r="B2595" s="6" t="s">
        <v>1603</v>
      </c>
      <c r="C2595" s="6" t="s">
        <v>2</v>
      </c>
      <c r="D2595" s="7">
        <v>2</v>
      </c>
      <c r="E2595" s="8" t="s">
        <v>3</v>
      </c>
      <c r="F2595" t="str">
        <f>A2595&amp;","</f>
        <v>TX,</v>
      </c>
      <c r="G2595" t="str">
        <f>B2595&amp;","</f>
        <v>Falls,</v>
      </c>
      <c r="H2595" t="str">
        <f>C2595&amp;","</f>
        <v>Hot-Humid,</v>
      </c>
      <c r="I2595" t="str">
        <f>D2595&amp;","</f>
        <v>2,</v>
      </c>
      <c r="J2595" t="str">
        <f t="shared" si="40"/>
        <v>A</v>
      </c>
    </row>
    <row r="2596" spans="1:10" ht="14.1" customHeight="1" x14ac:dyDescent="0.25">
      <c r="A2596" s="5" t="s">
        <v>1552</v>
      </c>
      <c r="B2596" s="6" t="s">
        <v>401</v>
      </c>
      <c r="C2596" s="6" t="s">
        <v>7</v>
      </c>
      <c r="D2596" s="7">
        <v>3</v>
      </c>
      <c r="E2596" s="8" t="s">
        <v>3</v>
      </c>
      <c r="F2596" t="str">
        <f>A2596&amp;","</f>
        <v>TX,</v>
      </c>
      <c r="G2596" t="str">
        <f>B2596&amp;","</f>
        <v>Fannin,</v>
      </c>
      <c r="H2596" t="str">
        <f>C2596&amp;","</f>
        <v>Mixed-Humid,</v>
      </c>
      <c r="I2596" t="str">
        <f>D2596&amp;","</f>
        <v>3,</v>
      </c>
      <c r="J2596" t="str">
        <f t="shared" si="40"/>
        <v>A</v>
      </c>
    </row>
    <row r="2597" spans="1:10" ht="14.1" customHeight="1" x14ac:dyDescent="0.25">
      <c r="A2597" s="5" t="s">
        <v>1552</v>
      </c>
      <c r="B2597" s="6" t="s">
        <v>32</v>
      </c>
      <c r="C2597" s="6" t="s">
        <v>2</v>
      </c>
      <c r="D2597" s="7">
        <v>2</v>
      </c>
      <c r="E2597" s="8" t="s">
        <v>3</v>
      </c>
      <c r="F2597" t="str">
        <f>A2597&amp;","</f>
        <v>TX,</v>
      </c>
      <c r="G2597" t="str">
        <f>B2597&amp;","</f>
        <v>Fayette,</v>
      </c>
      <c r="H2597" t="str">
        <f>C2597&amp;","</f>
        <v>Hot-Humid,</v>
      </c>
      <c r="I2597" t="str">
        <f>D2597&amp;","</f>
        <v>2,</v>
      </c>
      <c r="J2597" t="str">
        <f t="shared" si="40"/>
        <v>A</v>
      </c>
    </row>
    <row r="2598" spans="1:10" ht="14.1" customHeight="1" x14ac:dyDescent="0.25">
      <c r="A2598" s="5" t="s">
        <v>1552</v>
      </c>
      <c r="B2598" s="6" t="s">
        <v>1604</v>
      </c>
      <c r="C2598" s="6" t="s">
        <v>107</v>
      </c>
      <c r="D2598" s="7">
        <v>3</v>
      </c>
      <c r="E2598" s="8" t="s">
        <v>105</v>
      </c>
      <c r="F2598" t="str">
        <f>A2598&amp;","</f>
        <v>TX,</v>
      </c>
      <c r="G2598" t="str">
        <f>B2598&amp;","</f>
        <v>Fisher,</v>
      </c>
      <c r="H2598" t="str">
        <f>C2598&amp;","</f>
        <v>Hot-Dry,</v>
      </c>
      <c r="I2598" t="str">
        <f>D2598&amp;","</f>
        <v>3,</v>
      </c>
      <c r="J2598" t="str">
        <f t="shared" si="40"/>
        <v>B</v>
      </c>
    </row>
    <row r="2599" spans="1:10" ht="14.1" customHeight="1" x14ac:dyDescent="0.25">
      <c r="A2599" s="5" t="s">
        <v>1552</v>
      </c>
      <c r="B2599" s="6" t="s">
        <v>402</v>
      </c>
      <c r="C2599" s="6" t="s">
        <v>110</v>
      </c>
      <c r="D2599" s="7">
        <v>4</v>
      </c>
      <c r="E2599" s="8" t="s">
        <v>105</v>
      </c>
      <c r="F2599" t="str">
        <f>A2599&amp;","</f>
        <v>TX,</v>
      </c>
      <c r="G2599" t="str">
        <f>B2599&amp;","</f>
        <v>Floyd,</v>
      </c>
      <c r="H2599" t="str">
        <f>C2599&amp;","</f>
        <v>Mixed-Dry,</v>
      </c>
      <c r="I2599" t="str">
        <f>D2599&amp;","</f>
        <v>4,</v>
      </c>
      <c r="J2599" t="str">
        <f t="shared" si="40"/>
        <v>B</v>
      </c>
    </row>
    <row r="2600" spans="1:10" ht="14.1" customHeight="1" x14ac:dyDescent="0.25">
      <c r="A2600" s="5" t="s">
        <v>1552</v>
      </c>
      <c r="B2600" s="6" t="s">
        <v>1605</v>
      </c>
      <c r="C2600" s="6" t="s">
        <v>107</v>
      </c>
      <c r="D2600" s="7">
        <v>3</v>
      </c>
      <c r="E2600" s="8" t="s">
        <v>105</v>
      </c>
      <c r="F2600" t="str">
        <f>A2600&amp;","</f>
        <v>TX,</v>
      </c>
      <c r="G2600" t="str">
        <f>B2600&amp;","</f>
        <v>Foard,</v>
      </c>
      <c r="H2600" t="str">
        <f>C2600&amp;","</f>
        <v>Hot-Dry,</v>
      </c>
      <c r="I2600" t="str">
        <f>D2600&amp;","</f>
        <v>3,</v>
      </c>
      <c r="J2600" t="str">
        <f t="shared" si="40"/>
        <v>B</v>
      </c>
    </row>
    <row r="2601" spans="1:10" ht="14.1" customHeight="1" x14ac:dyDescent="0.25">
      <c r="A2601" s="5" t="s">
        <v>1552</v>
      </c>
      <c r="B2601" s="6" t="s">
        <v>1606</v>
      </c>
      <c r="C2601" s="6" t="s">
        <v>2</v>
      </c>
      <c r="D2601" s="7">
        <v>2</v>
      </c>
      <c r="E2601" s="8" t="s">
        <v>3</v>
      </c>
      <c r="F2601" t="str">
        <f>A2601&amp;","</f>
        <v>TX,</v>
      </c>
      <c r="G2601" t="str">
        <f>B2601&amp;","</f>
        <v>Fort Bend,</v>
      </c>
      <c r="H2601" t="str">
        <f>C2601&amp;","</f>
        <v>Hot-Humid,</v>
      </c>
      <c r="I2601" t="str">
        <f>D2601&amp;","</f>
        <v>2,</v>
      </c>
      <c r="J2601" t="str">
        <f t="shared" si="40"/>
        <v>A</v>
      </c>
    </row>
    <row r="2602" spans="1:10" ht="14.1" customHeight="1" x14ac:dyDescent="0.25">
      <c r="A2602" s="5" t="s">
        <v>1552</v>
      </c>
      <c r="B2602" s="6" t="s">
        <v>33</v>
      </c>
      <c r="C2602" s="6" t="s">
        <v>2</v>
      </c>
      <c r="D2602" s="7">
        <v>3</v>
      </c>
      <c r="E2602" s="8" t="s">
        <v>3</v>
      </c>
      <c r="F2602" t="str">
        <f>A2602&amp;","</f>
        <v>TX,</v>
      </c>
      <c r="G2602" t="str">
        <f>B2602&amp;","</f>
        <v>Franklin,</v>
      </c>
      <c r="H2602" t="str">
        <f>C2602&amp;","</f>
        <v>Hot-Humid,</v>
      </c>
      <c r="I2602" t="str">
        <f>D2602&amp;","</f>
        <v>3,</v>
      </c>
      <c r="J2602" t="str">
        <f t="shared" si="40"/>
        <v>A</v>
      </c>
    </row>
    <row r="2603" spans="1:10" ht="14.1" customHeight="1" x14ac:dyDescent="0.25">
      <c r="A2603" s="5" t="s">
        <v>1552</v>
      </c>
      <c r="B2603" s="6" t="s">
        <v>1607</v>
      </c>
      <c r="C2603" s="6" t="s">
        <v>2</v>
      </c>
      <c r="D2603" s="7">
        <v>2</v>
      </c>
      <c r="E2603" s="8" t="s">
        <v>3</v>
      </c>
      <c r="F2603" t="str">
        <f>A2603&amp;","</f>
        <v>TX,</v>
      </c>
      <c r="G2603" t="str">
        <f>B2603&amp;","</f>
        <v>Freestone,</v>
      </c>
      <c r="H2603" t="str">
        <f>C2603&amp;","</f>
        <v>Hot-Humid,</v>
      </c>
      <c r="I2603" t="str">
        <f>D2603&amp;","</f>
        <v>2,</v>
      </c>
      <c r="J2603" t="str">
        <f t="shared" si="40"/>
        <v>A</v>
      </c>
    </row>
    <row r="2604" spans="1:10" ht="14.1" customHeight="1" x14ac:dyDescent="0.25">
      <c r="A2604" s="5" t="s">
        <v>1552</v>
      </c>
      <c r="B2604" s="6" t="s">
        <v>1608</v>
      </c>
      <c r="C2604" s="6" t="s">
        <v>2</v>
      </c>
      <c r="D2604" s="7">
        <v>2</v>
      </c>
      <c r="E2604" s="8" t="s">
        <v>105</v>
      </c>
      <c r="F2604" t="str">
        <f>A2604&amp;","</f>
        <v>TX,</v>
      </c>
      <c r="G2604" t="str">
        <f>B2604&amp;","</f>
        <v>Frio,</v>
      </c>
      <c r="H2604" t="str">
        <f>C2604&amp;","</f>
        <v>Hot-Humid,</v>
      </c>
      <c r="I2604" t="str">
        <f>D2604&amp;","</f>
        <v>2,</v>
      </c>
      <c r="J2604" t="str">
        <f t="shared" si="40"/>
        <v>B</v>
      </c>
    </row>
    <row r="2605" spans="1:10" ht="14.1" customHeight="1" x14ac:dyDescent="0.25">
      <c r="A2605" s="5" t="s">
        <v>1552</v>
      </c>
      <c r="B2605" s="6" t="s">
        <v>1609</v>
      </c>
      <c r="C2605" s="6" t="s">
        <v>107</v>
      </c>
      <c r="D2605" s="7">
        <v>3</v>
      </c>
      <c r="E2605" s="8" t="s">
        <v>105</v>
      </c>
      <c r="F2605" t="str">
        <f>A2605&amp;","</f>
        <v>TX,</v>
      </c>
      <c r="G2605" t="str">
        <f>B2605&amp;","</f>
        <v>Gaines,</v>
      </c>
      <c r="H2605" t="str">
        <f>C2605&amp;","</f>
        <v>Hot-Dry,</v>
      </c>
      <c r="I2605" t="str">
        <f>D2605&amp;","</f>
        <v>3,</v>
      </c>
      <c r="J2605" t="str">
        <f t="shared" si="40"/>
        <v>B</v>
      </c>
    </row>
    <row r="2606" spans="1:10" ht="14.1" customHeight="1" x14ac:dyDescent="0.25">
      <c r="A2606" s="5" t="s">
        <v>1552</v>
      </c>
      <c r="B2606" s="6" t="s">
        <v>1610</v>
      </c>
      <c r="C2606" s="6" t="s">
        <v>2</v>
      </c>
      <c r="D2606" s="7">
        <v>2</v>
      </c>
      <c r="E2606" s="8" t="s">
        <v>3</v>
      </c>
      <c r="F2606" t="str">
        <f>A2606&amp;","</f>
        <v>TX,</v>
      </c>
      <c r="G2606" t="str">
        <f>B2606&amp;","</f>
        <v>Galveston,</v>
      </c>
      <c r="H2606" t="str">
        <f>C2606&amp;","</f>
        <v>Hot-Humid,</v>
      </c>
      <c r="I2606" t="str">
        <f>D2606&amp;","</f>
        <v>2,</v>
      </c>
      <c r="J2606" t="str">
        <f t="shared" si="40"/>
        <v>A</v>
      </c>
    </row>
    <row r="2607" spans="1:10" ht="14.1" customHeight="1" x14ac:dyDescent="0.25">
      <c r="A2607" s="5" t="s">
        <v>1552</v>
      </c>
      <c r="B2607" s="6" t="s">
        <v>1611</v>
      </c>
      <c r="C2607" s="6" t="s">
        <v>107</v>
      </c>
      <c r="D2607" s="7">
        <v>3</v>
      </c>
      <c r="E2607" s="8" t="s">
        <v>105</v>
      </c>
      <c r="F2607" t="str">
        <f>A2607&amp;","</f>
        <v>TX,</v>
      </c>
      <c r="G2607" t="str">
        <f>B2607&amp;","</f>
        <v>Garza,</v>
      </c>
      <c r="H2607" t="str">
        <f>C2607&amp;","</f>
        <v>Hot-Dry,</v>
      </c>
      <c r="I2607" t="str">
        <f>D2607&amp;","</f>
        <v>3,</v>
      </c>
      <c r="J2607" t="str">
        <f t="shared" si="40"/>
        <v>B</v>
      </c>
    </row>
    <row r="2608" spans="1:10" ht="14.1" customHeight="1" x14ac:dyDescent="0.25">
      <c r="A2608" s="5" t="s">
        <v>1552</v>
      </c>
      <c r="B2608" s="6" t="s">
        <v>1612</v>
      </c>
      <c r="C2608" s="6" t="s">
        <v>2</v>
      </c>
      <c r="D2608" s="7">
        <v>3</v>
      </c>
      <c r="E2608" s="8" t="s">
        <v>3</v>
      </c>
      <c r="F2608" t="str">
        <f>A2608&amp;","</f>
        <v>TX,</v>
      </c>
      <c r="G2608" t="str">
        <f>B2608&amp;","</f>
        <v>Gillespie,</v>
      </c>
      <c r="H2608" t="str">
        <f>C2608&amp;","</f>
        <v>Hot-Humid,</v>
      </c>
      <c r="I2608" t="str">
        <f>D2608&amp;","</f>
        <v>3,</v>
      </c>
      <c r="J2608" t="str">
        <f t="shared" si="40"/>
        <v>A</v>
      </c>
    </row>
    <row r="2609" spans="1:10" ht="14.1" customHeight="1" x14ac:dyDescent="0.25">
      <c r="A2609" s="5" t="s">
        <v>1552</v>
      </c>
      <c r="B2609" s="6" t="s">
        <v>1613</v>
      </c>
      <c r="C2609" s="6" t="s">
        <v>107</v>
      </c>
      <c r="D2609" s="7">
        <v>3</v>
      </c>
      <c r="E2609" s="8" t="s">
        <v>105</v>
      </c>
      <c r="F2609" t="str">
        <f>A2609&amp;","</f>
        <v>TX,</v>
      </c>
      <c r="G2609" t="str">
        <f>B2609&amp;","</f>
        <v>Glasscock,</v>
      </c>
      <c r="H2609" t="str">
        <f>C2609&amp;","</f>
        <v>Hot-Dry,</v>
      </c>
      <c r="I2609" t="str">
        <f>D2609&amp;","</f>
        <v>3,</v>
      </c>
      <c r="J2609" t="str">
        <f t="shared" si="40"/>
        <v>B</v>
      </c>
    </row>
    <row r="2610" spans="1:10" ht="14.1" customHeight="1" x14ac:dyDescent="0.25">
      <c r="A2610" s="5" t="s">
        <v>1552</v>
      </c>
      <c r="B2610" s="6" t="s">
        <v>1614</v>
      </c>
      <c r="C2610" s="6" t="s">
        <v>2</v>
      </c>
      <c r="D2610" s="7">
        <v>2</v>
      </c>
      <c r="E2610" s="8" t="s">
        <v>3</v>
      </c>
      <c r="F2610" t="str">
        <f>A2610&amp;","</f>
        <v>TX,</v>
      </c>
      <c r="G2610" t="str">
        <f>B2610&amp;","</f>
        <v>Goliad,</v>
      </c>
      <c r="H2610" t="str">
        <f>C2610&amp;","</f>
        <v>Hot-Humid,</v>
      </c>
      <c r="I2610" t="str">
        <f>D2610&amp;","</f>
        <v>2,</v>
      </c>
      <c r="J2610" t="str">
        <f t="shared" si="40"/>
        <v>A</v>
      </c>
    </row>
    <row r="2611" spans="1:10" ht="14.1" customHeight="1" x14ac:dyDescent="0.25">
      <c r="A2611" s="5" t="s">
        <v>1552</v>
      </c>
      <c r="B2611" s="6" t="s">
        <v>1615</v>
      </c>
      <c r="C2611" s="6" t="s">
        <v>2</v>
      </c>
      <c r="D2611" s="7">
        <v>2</v>
      </c>
      <c r="E2611" s="8" t="s">
        <v>3</v>
      </c>
      <c r="F2611" t="str">
        <f>A2611&amp;","</f>
        <v>TX,</v>
      </c>
      <c r="G2611" t="str">
        <f>B2611&amp;","</f>
        <v>Gonzales,</v>
      </c>
      <c r="H2611" t="str">
        <f>C2611&amp;","</f>
        <v>Hot-Humid,</v>
      </c>
      <c r="I2611" t="str">
        <f>D2611&amp;","</f>
        <v>2,</v>
      </c>
      <c r="J2611" t="str">
        <f t="shared" si="40"/>
        <v>A</v>
      </c>
    </row>
    <row r="2612" spans="1:10" ht="14.1" customHeight="1" x14ac:dyDescent="0.25">
      <c r="A2612" s="5" t="s">
        <v>1552</v>
      </c>
      <c r="B2612" s="6" t="s">
        <v>671</v>
      </c>
      <c r="C2612" s="6" t="s">
        <v>110</v>
      </c>
      <c r="D2612" s="7">
        <v>4</v>
      </c>
      <c r="E2612" s="8" t="s">
        <v>105</v>
      </c>
      <c r="F2612" t="str">
        <f>A2612&amp;","</f>
        <v>TX,</v>
      </c>
      <c r="G2612" t="str">
        <f>B2612&amp;","</f>
        <v>Gray,</v>
      </c>
      <c r="H2612" t="str">
        <f>C2612&amp;","</f>
        <v>Mixed-Dry,</v>
      </c>
      <c r="I2612" t="str">
        <f>D2612&amp;","</f>
        <v>4,</v>
      </c>
      <c r="J2612" t="str">
        <f t="shared" si="40"/>
        <v>B</v>
      </c>
    </row>
    <row r="2613" spans="1:10" ht="14.1" customHeight="1" x14ac:dyDescent="0.25">
      <c r="A2613" s="5" t="s">
        <v>1552</v>
      </c>
      <c r="B2613" s="6" t="s">
        <v>743</v>
      </c>
      <c r="C2613" s="6" t="s">
        <v>7</v>
      </c>
      <c r="D2613" s="7">
        <v>3</v>
      </c>
      <c r="E2613" s="8" t="s">
        <v>3</v>
      </c>
      <c r="F2613" t="str">
        <f>A2613&amp;","</f>
        <v>TX,</v>
      </c>
      <c r="G2613" t="str">
        <f>B2613&amp;","</f>
        <v>Grayson,</v>
      </c>
      <c r="H2613" t="str">
        <f>C2613&amp;","</f>
        <v>Mixed-Humid,</v>
      </c>
      <c r="I2613" t="str">
        <f>D2613&amp;","</f>
        <v>3,</v>
      </c>
      <c r="J2613" t="str">
        <f t="shared" si="40"/>
        <v>A</v>
      </c>
    </row>
    <row r="2614" spans="1:10" ht="14.1" customHeight="1" x14ac:dyDescent="0.25">
      <c r="A2614" s="5" t="s">
        <v>1552</v>
      </c>
      <c r="B2614" s="6" t="s">
        <v>1616</v>
      </c>
      <c r="C2614" s="6" t="s">
        <v>2</v>
      </c>
      <c r="D2614" s="7">
        <v>3</v>
      </c>
      <c r="E2614" s="8" t="s">
        <v>3</v>
      </c>
      <c r="F2614" t="str">
        <f>A2614&amp;","</f>
        <v>TX,</v>
      </c>
      <c r="G2614" t="str">
        <f>B2614&amp;","</f>
        <v>Gregg,</v>
      </c>
      <c r="H2614" t="str">
        <f>C2614&amp;","</f>
        <v>Hot-Humid,</v>
      </c>
      <c r="I2614" t="str">
        <f>D2614&amp;","</f>
        <v>3,</v>
      </c>
      <c r="J2614" t="str">
        <f t="shared" si="40"/>
        <v>A</v>
      </c>
    </row>
    <row r="2615" spans="1:10" ht="14.1" customHeight="1" x14ac:dyDescent="0.25">
      <c r="A2615" s="5" t="s">
        <v>1552</v>
      </c>
      <c r="B2615" s="6" t="s">
        <v>1617</v>
      </c>
      <c r="C2615" s="6" t="s">
        <v>2</v>
      </c>
      <c r="D2615" s="7">
        <v>2</v>
      </c>
      <c r="E2615" s="8" t="s">
        <v>3</v>
      </c>
      <c r="F2615" t="str">
        <f>A2615&amp;","</f>
        <v>TX,</v>
      </c>
      <c r="G2615" t="str">
        <f>B2615&amp;","</f>
        <v>Grimes,</v>
      </c>
      <c r="H2615" t="str">
        <f>C2615&amp;","</f>
        <v>Hot-Humid,</v>
      </c>
      <c r="I2615" t="str">
        <f>D2615&amp;","</f>
        <v>2,</v>
      </c>
      <c r="J2615" t="str">
        <f t="shared" si="40"/>
        <v>A</v>
      </c>
    </row>
    <row r="2616" spans="1:10" ht="14.1" customHeight="1" x14ac:dyDescent="0.25">
      <c r="A2616" s="5" t="s">
        <v>1552</v>
      </c>
      <c r="B2616" s="6" t="s">
        <v>1184</v>
      </c>
      <c r="C2616" s="6" t="s">
        <v>2</v>
      </c>
      <c r="D2616" s="7">
        <v>2</v>
      </c>
      <c r="E2616" s="8" t="s">
        <v>3</v>
      </c>
      <c r="F2616" t="str">
        <f>A2616&amp;","</f>
        <v>TX,</v>
      </c>
      <c r="G2616" t="str">
        <f>B2616&amp;","</f>
        <v>Guadalupe,</v>
      </c>
      <c r="H2616" t="str">
        <f>C2616&amp;","</f>
        <v>Hot-Humid,</v>
      </c>
      <c r="I2616" t="str">
        <f>D2616&amp;","</f>
        <v>2,</v>
      </c>
      <c r="J2616" t="str">
        <f t="shared" si="40"/>
        <v>A</v>
      </c>
    </row>
    <row r="2617" spans="1:10" ht="14.1" customHeight="1" x14ac:dyDescent="0.25">
      <c r="A2617" s="5" t="s">
        <v>1552</v>
      </c>
      <c r="B2617" s="6" t="s">
        <v>36</v>
      </c>
      <c r="C2617" s="6" t="s">
        <v>110</v>
      </c>
      <c r="D2617" s="7">
        <v>4</v>
      </c>
      <c r="E2617" s="8" t="s">
        <v>105</v>
      </c>
      <c r="F2617" t="str">
        <f>A2617&amp;","</f>
        <v>TX,</v>
      </c>
      <c r="G2617" t="str">
        <f>B2617&amp;","</f>
        <v>Hale,</v>
      </c>
      <c r="H2617" t="str">
        <f>C2617&amp;","</f>
        <v>Mixed-Dry,</v>
      </c>
      <c r="I2617" t="str">
        <f>D2617&amp;","</f>
        <v>4,</v>
      </c>
      <c r="J2617" t="str">
        <f t="shared" si="40"/>
        <v>B</v>
      </c>
    </row>
    <row r="2618" spans="1:10" ht="14.1" customHeight="1" x14ac:dyDescent="0.25">
      <c r="A2618" s="5" t="s">
        <v>1552</v>
      </c>
      <c r="B2618" s="6" t="s">
        <v>411</v>
      </c>
      <c r="C2618" s="6" t="s">
        <v>107</v>
      </c>
      <c r="D2618" s="7">
        <v>3</v>
      </c>
      <c r="E2618" s="8" t="s">
        <v>105</v>
      </c>
      <c r="F2618" t="str">
        <f>A2618&amp;","</f>
        <v>TX,</v>
      </c>
      <c r="G2618" t="str">
        <f>B2618&amp;","</f>
        <v>Hall,</v>
      </c>
      <c r="H2618" t="str">
        <f>C2618&amp;","</f>
        <v>Hot-Dry,</v>
      </c>
      <c r="I2618" t="str">
        <f>D2618&amp;","</f>
        <v>3,</v>
      </c>
      <c r="J2618" t="str">
        <f t="shared" si="40"/>
        <v>B</v>
      </c>
    </row>
    <row r="2619" spans="1:10" ht="14.1" customHeight="1" x14ac:dyDescent="0.25">
      <c r="A2619" s="5" t="s">
        <v>1552</v>
      </c>
      <c r="B2619" s="6" t="s">
        <v>328</v>
      </c>
      <c r="C2619" s="6" t="s">
        <v>2</v>
      </c>
      <c r="D2619" s="7">
        <v>3</v>
      </c>
      <c r="E2619" s="8" t="s">
        <v>3</v>
      </c>
      <c r="F2619" t="str">
        <f>A2619&amp;","</f>
        <v>TX,</v>
      </c>
      <c r="G2619" t="str">
        <f>B2619&amp;","</f>
        <v>Hamilton,</v>
      </c>
      <c r="H2619" t="str">
        <f>C2619&amp;","</f>
        <v>Hot-Humid,</v>
      </c>
      <c r="I2619" t="str">
        <f>D2619&amp;","</f>
        <v>3,</v>
      </c>
      <c r="J2619" t="str">
        <f t="shared" si="40"/>
        <v>A</v>
      </c>
    </row>
    <row r="2620" spans="1:10" ht="14.1" customHeight="1" x14ac:dyDescent="0.25">
      <c r="A2620" s="5" t="s">
        <v>1552</v>
      </c>
      <c r="B2620" s="6" t="s">
        <v>1618</v>
      </c>
      <c r="C2620" s="6" t="s">
        <v>110</v>
      </c>
      <c r="D2620" s="7">
        <v>4</v>
      </c>
      <c r="E2620" s="8" t="s">
        <v>105</v>
      </c>
      <c r="F2620" t="str">
        <f>A2620&amp;","</f>
        <v>TX,</v>
      </c>
      <c r="G2620" t="str">
        <f>B2620&amp;","</f>
        <v>Hansford,</v>
      </c>
      <c r="H2620" t="str">
        <f>C2620&amp;","</f>
        <v>Mixed-Dry,</v>
      </c>
      <c r="I2620" t="str">
        <f>D2620&amp;","</f>
        <v>4,</v>
      </c>
      <c r="J2620" t="str">
        <f t="shared" si="40"/>
        <v>B</v>
      </c>
    </row>
    <row r="2621" spans="1:10" ht="14.1" customHeight="1" x14ac:dyDescent="0.25">
      <c r="A2621" s="5" t="s">
        <v>1552</v>
      </c>
      <c r="B2621" s="6" t="s">
        <v>1537</v>
      </c>
      <c r="C2621" s="6" t="s">
        <v>107</v>
      </c>
      <c r="D2621" s="7">
        <v>3</v>
      </c>
      <c r="E2621" s="8" t="s">
        <v>105</v>
      </c>
      <c r="F2621" t="str">
        <f>A2621&amp;","</f>
        <v>TX,</v>
      </c>
      <c r="G2621" t="str">
        <f>B2621&amp;","</f>
        <v>Hardeman,</v>
      </c>
      <c r="H2621" t="str">
        <f>C2621&amp;","</f>
        <v>Hot-Dry,</v>
      </c>
      <c r="I2621" t="str">
        <f>D2621&amp;","</f>
        <v>3,</v>
      </c>
      <c r="J2621" t="str">
        <f t="shared" si="40"/>
        <v>B</v>
      </c>
    </row>
    <row r="2622" spans="1:10" ht="14.1" customHeight="1" x14ac:dyDescent="0.25">
      <c r="A2622" s="5" t="s">
        <v>1552</v>
      </c>
      <c r="B2622" s="6" t="s">
        <v>527</v>
      </c>
      <c r="C2622" s="6" t="s">
        <v>2</v>
      </c>
      <c r="D2622" s="7">
        <v>2</v>
      </c>
      <c r="E2622" s="8" t="s">
        <v>3</v>
      </c>
      <c r="F2622" t="str">
        <f>A2622&amp;","</f>
        <v>TX,</v>
      </c>
      <c r="G2622" t="str">
        <f>B2622&amp;","</f>
        <v>Hardin,</v>
      </c>
      <c r="H2622" t="str">
        <f>C2622&amp;","</f>
        <v>Hot-Humid,</v>
      </c>
      <c r="I2622" t="str">
        <f>D2622&amp;","</f>
        <v>2,</v>
      </c>
      <c r="J2622" t="str">
        <f t="shared" si="40"/>
        <v>A</v>
      </c>
    </row>
    <row r="2623" spans="1:10" ht="14.1" customHeight="1" x14ac:dyDescent="0.25">
      <c r="A2623" s="5" t="s">
        <v>1552</v>
      </c>
      <c r="B2623" s="6" t="s">
        <v>414</v>
      </c>
      <c r="C2623" s="6" t="s">
        <v>2</v>
      </c>
      <c r="D2623" s="7">
        <v>2</v>
      </c>
      <c r="E2623" s="8" t="s">
        <v>3</v>
      </c>
      <c r="F2623" t="str">
        <f>A2623&amp;","</f>
        <v>TX,</v>
      </c>
      <c r="G2623" t="str">
        <f>B2623&amp;","</f>
        <v>Harris,</v>
      </c>
      <c r="H2623" t="str">
        <f>C2623&amp;","</f>
        <v>Hot-Humid,</v>
      </c>
      <c r="I2623" t="str">
        <f>D2623&amp;","</f>
        <v>2,</v>
      </c>
      <c r="J2623" t="str">
        <f t="shared" si="40"/>
        <v>A</v>
      </c>
    </row>
    <row r="2624" spans="1:10" ht="14.1" customHeight="1" x14ac:dyDescent="0.25">
      <c r="A2624" s="5" t="s">
        <v>1552</v>
      </c>
      <c r="B2624" s="6" t="s">
        <v>575</v>
      </c>
      <c r="C2624" s="6" t="s">
        <v>2</v>
      </c>
      <c r="D2624" s="7">
        <v>3</v>
      </c>
      <c r="E2624" s="8" t="s">
        <v>3</v>
      </c>
      <c r="F2624" t="str">
        <f>A2624&amp;","</f>
        <v>TX,</v>
      </c>
      <c r="G2624" t="str">
        <f>B2624&amp;","</f>
        <v>Harrison,</v>
      </c>
      <c r="H2624" t="str">
        <f>C2624&amp;","</f>
        <v>Hot-Humid,</v>
      </c>
      <c r="I2624" t="str">
        <f>D2624&amp;","</f>
        <v>3,</v>
      </c>
      <c r="J2624" t="str">
        <f t="shared" si="40"/>
        <v>A</v>
      </c>
    </row>
    <row r="2625" spans="1:10" ht="14.1" customHeight="1" x14ac:dyDescent="0.25">
      <c r="A2625" s="5" t="s">
        <v>1552</v>
      </c>
      <c r="B2625" s="6" t="s">
        <v>1619</v>
      </c>
      <c r="C2625" s="6" t="s">
        <v>110</v>
      </c>
      <c r="D2625" s="7">
        <v>4</v>
      </c>
      <c r="E2625" s="8" t="s">
        <v>105</v>
      </c>
      <c r="F2625" t="str">
        <f>A2625&amp;","</f>
        <v>TX,</v>
      </c>
      <c r="G2625" t="str">
        <f>B2625&amp;","</f>
        <v>Hartley,</v>
      </c>
      <c r="H2625" t="str">
        <f>C2625&amp;","</f>
        <v>Mixed-Dry,</v>
      </c>
      <c r="I2625" t="str">
        <f>D2625&amp;","</f>
        <v>4,</v>
      </c>
      <c r="J2625" t="str">
        <f t="shared" si="40"/>
        <v>B</v>
      </c>
    </row>
    <row r="2626" spans="1:10" ht="14.1" customHeight="1" x14ac:dyDescent="0.25">
      <c r="A2626" s="5" t="s">
        <v>1552</v>
      </c>
      <c r="B2626" s="6" t="s">
        <v>676</v>
      </c>
      <c r="C2626" s="6" t="s">
        <v>107</v>
      </c>
      <c r="D2626" s="7">
        <v>3</v>
      </c>
      <c r="E2626" s="8" t="s">
        <v>105</v>
      </c>
      <c r="F2626" t="str">
        <f>A2626&amp;","</f>
        <v>TX,</v>
      </c>
      <c r="G2626" t="str">
        <f>B2626&amp;","</f>
        <v>Haskell,</v>
      </c>
      <c r="H2626" t="str">
        <f>C2626&amp;","</f>
        <v>Hot-Dry,</v>
      </c>
      <c r="I2626" t="str">
        <f>D2626&amp;","</f>
        <v>3,</v>
      </c>
      <c r="J2626" t="str">
        <f t="shared" ref="J2626:J2689" si="41">E2626</f>
        <v>B</v>
      </c>
    </row>
    <row r="2627" spans="1:10" ht="14.1" customHeight="1" x14ac:dyDescent="0.25">
      <c r="A2627" s="5" t="s">
        <v>1552</v>
      </c>
      <c r="B2627" s="6" t="s">
        <v>1620</v>
      </c>
      <c r="C2627" s="6" t="s">
        <v>2</v>
      </c>
      <c r="D2627" s="7">
        <v>2</v>
      </c>
      <c r="E2627" s="8" t="s">
        <v>3</v>
      </c>
      <c r="F2627" t="str">
        <f>A2627&amp;","</f>
        <v>TX,</v>
      </c>
      <c r="G2627" t="str">
        <f>B2627&amp;","</f>
        <v>Hays,</v>
      </c>
      <c r="H2627" t="str">
        <f>C2627&amp;","</f>
        <v>Hot-Humid,</v>
      </c>
      <c r="I2627" t="str">
        <f>D2627&amp;","</f>
        <v>2,</v>
      </c>
      <c r="J2627" t="str">
        <f t="shared" si="41"/>
        <v>A</v>
      </c>
    </row>
    <row r="2628" spans="1:10" ht="14.1" customHeight="1" x14ac:dyDescent="0.25">
      <c r="A2628" s="5" t="s">
        <v>1552</v>
      </c>
      <c r="B2628" s="6" t="s">
        <v>1621</v>
      </c>
      <c r="C2628" s="6" t="s">
        <v>107</v>
      </c>
      <c r="D2628" s="7">
        <v>3</v>
      </c>
      <c r="E2628" s="8" t="s">
        <v>105</v>
      </c>
      <c r="F2628" t="str">
        <f>A2628&amp;","</f>
        <v>TX,</v>
      </c>
      <c r="G2628" t="str">
        <f>B2628&amp;","</f>
        <v>Hemphill,</v>
      </c>
      <c r="H2628" t="str">
        <f>C2628&amp;","</f>
        <v>Hot-Dry,</v>
      </c>
      <c r="I2628" t="str">
        <f>D2628&amp;","</f>
        <v>3,</v>
      </c>
      <c r="J2628" t="str">
        <f t="shared" si="41"/>
        <v>B</v>
      </c>
    </row>
    <row r="2629" spans="1:10" ht="14.1" customHeight="1" x14ac:dyDescent="0.25">
      <c r="A2629" s="5" t="s">
        <v>1552</v>
      </c>
      <c r="B2629" s="6" t="s">
        <v>528</v>
      </c>
      <c r="C2629" s="6" t="s">
        <v>2</v>
      </c>
      <c r="D2629" s="7">
        <v>3</v>
      </c>
      <c r="E2629" s="8" t="s">
        <v>3</v>
      </c>
      <c r="F2629" t="str">
        <f>A2629&amp;","</f>
        <v>TX,</v>
      </c>
      <c r="G2629" t="str">
        <f>B2629&amp;","</f>
        <v>Henderson,</v>
      </c>
      <c r="H2629" t="str">
        <f>C2629&amp;","</f>
        <v>Hot-Humid,</v>
      </c>
      <c r="I2629" t="str">
        <f>D2629&amp;","</f>
        <v>3,</v>
      </c>
      <c r="J2629" t="str">
        <f t="shared" si="41"/>
        <v>A</v>
      </c>
    </row>
    <row r="2630" spans="1:10" ht="14.1" customHeight="1" x14ac:dyDescent="0.25">
      <c r="A2630" s="5" t="s">
        <v>1552</v>
      </c>
      <c r="B2630" s="6" t="s">
        <v>1186</v>
      </c>
      <c r="C2630" s="6" t="s">
        <v>2</v>
      </c>
      <c r="D2630" s="7">
        <v>2</v>
      </c>
      <c r="E2630" s="8" t="s">
        <v>3</v>
      </c>
      <c r="F2630" t="str">
        <f>A2630&amp;","</f>
        <v>TX,</v>
      </c>
      <c r="G2630" t="str">
        <f>B2630&amp;","</f>
        <v>Hidalgo,</v>
      </c>
      <c r="H2630" t="str">
        <f>C2630&amp;","</f>
        <v>Hot-Humid,</v>
      </c>
      <c r="I2630" t="str">
        <f>D2630&amp;","</f>
        <v>2,</v>
      </c>
      <c r="J2630" t="str">
        <f t="shared" si="41"/>
        <v>A</v>
      </c>
    </row>
    <row r="2631" spans="1:10" ht="14.1" customHeight="1" x14ac:dyDescent="0.25">
      <c r="A2631" s="5" t="s">
        <v>1552</v>
      </c>
      <c r="B2631" s="6" t="s">
        <v>1080</v>
      </c>
      <c r="C2631" s="6" t="s">
        <v>2</v>
      </c>
      <c r="D2631" s="7">
        <v>2</v>
      </c>
      <c r="E2631" s="8" t="s">
        <v>3</v>
      </c>
      <c r="F2631" t="str">
        <f>A2631&amp;","</f>
        <v>TX,</v>
      </c>
      <c r="G2631" t="str">
        <f>B2631&amp;","</f>
        <v>Hill,</v>
      </c>
      <c r="H2631" t="str">
        <f>C2631&amp;","</f>
        <v>Hot-Humid,</v>
      </c>
      <c r="I2631" t="str">
        <f>D2631&amp;","</f>
        <v>2,</v>
      </c>
      <c r="J2631" t="str">
        <f t="shared" si="41"/>
        <v>A</v>
      </c>
    </row>
    <row r="2632" spans="1:10" ht="14.1" customHeight="1" x14ac:dyDescent="0.25">
      <c r="A2632" s="5" t="s">
        <v>1552</v>
      </c>
      <c r="B2632" s="6" t="s">
        <v>1622</v>
      </c>
      <c r="C2632" s="6" t="s">
        <v>110</v>
      </c>
      <c r="D2632" s="7">
        <v>4</v>
      </c>
      <c r="E2632" s="8" t="s">
        <v>105</v>
      </c>
      <c r="F2632" t="str">
        <f>A2632&amp;","</f>
        <v>TX,</v>
      </c>
      <c r="G2632" t="str">
        <f>B2632&amp;","</f>
        <v>Hockley,</v>
      </c>
      <c r="H2632" t="str">
        <f>C2632&amp;","</f>
        <v>Mixed-Dry,</v>
      </c>
      <c r="I2632" t="str">
        <f>D2632&amp;","</f>
        <v>4,</v>
      </c>
      <c r="J2632" t="str">
        <f t="shared" si="41"/>
        <v>B</v>
      </c>
    </row>
    <row r="2633" spans="1:10" ht="14.1" customHeight="1" x14ac:dyDescent="0.25">
      <c r="A2633" s="5" t="s">
        <v>1552</v>
      </c>
      <c r="B2633" s="6" t="s">
        <v>1623</v>
      </c>
      <c r="C2633" s="6" t="s">
        <v>2</v>
      </c>
      <c r="D2633" s="7">
        <v>3</v>
      </c>
      <c r="E2633" s="8" t="s">
        <v>3</v>
      </c>
      <c r="F2633" t="str">
        <f>A2633&amp;","</f>
        <v>TX,</v>
      </c>
      <c r="G2633" t="str">
        <f>B2633&amp;","</f>
        <v>Hood,</v>
      </c>
      <c r="H2633" t="str">
        <f>C2633&amp;","</f>
        <v>Hot-Humid,</v>
      </c>
      <c r="I2633" t="str">
        <f>D2633&amp;","</f>
        <v>3,</v>
      </c>
      <c r="J2633" t="str">
        <f t="shared" si="41"/>
        <v>A</v>
      </c>
    </row>
    <row r="2634" spans="1:10" ht="14.1" customHeight="1" x14ac:dyDescent="0.25">
      <c r="A2634" s="5" t="s">
        <v>1552</v>
      </c>
      <c r="B2634" s="6" t="s">
        <v>748</v>
      </c>
      <c r="C2634" s="6" t="s">
        <v>2</v>
      </c>
      <c r="D2634" s="7">
        <v>3</v>
      </c>
      <c r="E2634" s="8" t="s">
        <v>3</v>
      </c>
      <c r="F2634" t="str">
        <f>A2634&amp;","</f>
        <v>TX,</v>
      </c>
      <c r="G2634" t="str">
        <f>B2634&amp;","</f>
        <v>Hopkins,</v>
      </c>
      <c r="H2634" t="str">
        <f>C2634&amp;","</f>
        <v>Hot-Humid,</v>
      </c>
      <c r="I2634" t="str">
        <f>D2634&amp;","</f>
        <v>3,</v>
      </c>
      <c r="J2634" t="str">
        <f t="shared" si="41"/>
        <v>A</v>
      </c>
    </row>
    <row r="2635" spans="1:10" ht="14.1" customHeight="1" x14ac:dyDescent="0.25">
      <c r="A2635" s="5" t="s">
        <v>1552</v>
      </c>
      <c r="B2635" s="6" t="s">
        <v>38</v>
      </c>
      <c r="C2635" s="6" t="s">
        <v>2</v>
      </c>
      <c r="D2635" s="7">
        <v>2</v>
      </c>
      <c r="E2635" s="8" t="s">
        <v>3</v>
      </c>
      <c r="F2635" t="str">
        <f>A2635&amp;","</f>
        <v>TX,</v>
      </c>
      <c r="G2635" t="str">
        <f>B2635&amp;","</f>
        <v>Houston,</v>
      </c>
      <c r="H2635" t="str">
        <f>C2635&amp;","</f>
        <v>Hot-Humid,</v>
      </c>
      <c r="I2635" t="str">
        <f>D2635&amp;","</f>
        <v>2,</v>
      </c>
      <c r="J2635" t="str">
        <f t="shared" si="41"/>
        <v>A</v>
      </c>
    </row>
    <row r="2636" spans="1:10" ht="14.1" customHeight="1" x14ac:dyDescent="0.25">
      <c r="A2636" s="5" t="s">
        <v>1552</v>
      </c>
      <c r="B2636" s="6" t="s">
        <v>147</v>
      </c>
      <c r="C2636" s="6" t="s">
        <v>107</v>
      </c>
      <c r="D2636" s="7">
        <v>3</v>
      </c>
      <c r="E2636" s="8" t="s">
        <v>105</v>
      </c>
      <c r="F2636" t="str">
        <f>A2636&amp;","</f>
        <v>TX,</v>
      </c>
      <c r="G2636" t="str">
        <f>B2636&amp;","</f>
        <v>Howard,</v>
      </c>
      <c r="H2636" t="str">
        <f>C2636&amp;","</f>
        <v>Hot-Dry,</v>
      </c>
      <c r="I2636" t="str">
        <f>D2636&amp;","</f>
        <v>3,</v>
      </c>
      <c r="J2636" t="str">
        <f t="shared" si="41"/>
        <v>B</v>
      </c>
    </row>
    <row r="2637" spans="1:10" ht="14.1" customHeight="1" x14ac:dyDescent="0.25">
      <c r="A2637" s="5" t="s">
        <v>1552</v>
      </c>
      <c r="B2637" s="6" t="s">
        <v>1624</v>
      </c>
      <c r="C2637" s="6" t="s">
        <v>107</v>
      </c>
      <c r="D2637" s="7">
        <v>3</v>
      </c>
      <c r="E2637" s="8" t="s">
        <v>105</v>
      </c>
      <c r="F2637" t="str">
        <f>A2637&amp;","</f>
        <v>TX,</v>
      </c>
      <c r="G2637" t="str">
        <f>B2637&amp;","</f>
        <v>Hudspeth,</v>
      </c>
      <c r="H2637" t="str">
        <f>C2637&amp;","</f>
        <v>Hot-Dry,</v>
      </c>
      <c r="I2637" t="str">
        <f>D2637&amp;","</f>
        <v>3,</v>
      </c>
      <c r="J2637" t="str">
        <f t="shared" si="41"/>
        <v>B</v>
      </c>
    </row>
    <row r="2638" spans="1:10" ht="14.1" customHeight="1" x14ac:dyDescent="0.25">
      <c r="A2638" s="5" t="s">
        <v>1552</v>
      </c>
      <c r="B2638" s="6" t="s">
        <v>1625</v>
      </c>
      <c r="C2638" s="6" t="s">
        <v>2</v>
      </c>
      <c r="D2638" s="7">
        <v>3</v>
      </c>
      <c r="E2638" s="8" t="s">
        <v>3</v>
      </c>
      <c r="F2638" t="str">
        <f>A2638&amp;","</f>
        <v>TX,</v>
      </c>
      <c r="G2638" t="str">
        <f>B2638&amp;","</f>
        <v>Hunt,</v>
      </c>
      <c r="H2638" t="str">
        <f>C2638&amp;","</f>
        <v>Hot-Humid,</v>
      </c>
      <c r="I2638" t="str">
        <f>D2638&amp;","</f>
        <v>3,</v>
      </c>
      <c r="J2638" t="str">
        <f t="shared" si="41"/>
        <v>A</v>
      </c>
    </row>
    <row r="2639" spans="1:10" ht="14.1" customHeight="1" x14ac:dyDescent="0.25">
      <c r="A2639" s="5" t="s">
        <v>1552</v>
      </c>
      <c r="B2639" s="6" t="s">
        <v>1507</v>
      </c>
      <c r="C2639" s="6" t="s">
        <v>110</v>
      </c>
      <c r="D2639" s="7">
        <v>4</v>
      </c>
      <c r="E2639" s="8" t="s">
        <v>105</v>
      </c>
      <c r="F2639" t="str">
        <f>A2639&amp;","</f>
        <v>TX,</v>
      </c>
      <c r="G2639" t="str">
        <f>B2639&amp;","</f>
        <v>Hutchinson,</v>
      </c>
      <c r="H2639" t="str">
        <f>C2639&amp;","</f>
        <v>Mixed-Dry,</v>
      </c>
      <c r="I2639" t="str">
        <f>D2639&amp;","</f>
        <v>4,</v>
      </c>
      <c r="J2639" t="str">
        <f t="shared" si="41"/>
        <v>B</v>
      </c>
    </row>
    <row r="2640" spans="1:10" ht="14.1" customHeight="1" x14ac:dyDescent="0.25">
      <c r="A2640" s="5" t="s">
        <v>1552</v>
      </c>
      <c r="B2640" s="6" t="s">
        <v>1626</v>
      </c>
      <c r="C2640" s="6" t="s">
        <v>107</v>
      </c>
      <c r="D2640" s="7">
        <v>3</v>
      </c>
      <c r="E2640" s="8" t="s">
        <v>105</v>
      </c>
      <c r="F2640" t="str">
        <f>A2640&amp;","</f>
        <v>TX,</v>
      </c>
      <c r="G2640" t="str">
        <f>B2640&amp;","</f>
        <v>Irion,</v>
      </c>
      <c r="H2640" t="str">
        <f>C2640&amp;","</f>
        <v>Hot-Dry,</v>
      </c>
      <c r="I2640" t="str">
        <f>D2640&amp;","</f>
        <v>3,</v>
      </c>
      <c r="J2640" t="str">
        <f t="shared" si="41"/>
        <v>B</v>
      </c>
    </row>
    <row r="2641" spans="1:10" ht="14.1" customHeight="1" x14ac:dyDescent="0.25">
      <c r="A2641" s="5" t="s">
        <v>1552</v>
      </c>
      <c r="B2641" s="6" t="s">
        <v>1627</v>
      </c>
      <c r="C2641" s="6" t="s">
        <v>7</v>
      </c>
      <c r="D2641" s="7">
        <v>3</v>
      </c>
      <c r="E2641" s="8" t="s">
        <v>3</v>
      </c>
      <c r="F2641" t="str">
        <f>A2641&amp;","</f>
        <v>TX,</v>
      </c>
      <c r="G2641" t="str">
        <f>B2641&amp;","</f>
        <v>Jack,</v>
      </c>
      <c r="H2641" t="str">
        <f>C2641&amp;","</f>
        <v>Mixed-Humid,</v>
      </c>
      <c r="I2641" t="str">
        <f>D2641&amp;","</f>
        <v>3,</v>
      </c>
      <c r="J2641" t="str">
        <f t="shared" si="41"/>
        <v>A</v>
      </c>
    </row>
    <row r="2642" spans="1:10" ht="14.1" customHeight="1" x14ac:dyDescent="0.25">
      <c r="A2642" s="5" t="s">
        <v>1552</v>
      </c>
      <c r="B2642" s="6" t="s">
        <v>39</v>
      </c>
      <c r="C2642" s="6" t="s">
        <v>2</v>
      </c>
      <c r="D2642" s="7">
        <v>2</v>
      </c>
      <c r="E2642" s="8" t="s">
        <v>3</v>
      </c>
      <c r="F2642" t="str">
        <f>A2642&amp;","</f>
        <v>TX,</v>
      </c>
      <c r="G2642" t="str">
        <f>B2642&amp;","</f>
        <v>Jackson,</v>
      </c>
      <c r="H2642" t="str">
        <f>C2642&amp;","</f>
        <v>Hot-Humid,</v>
      </c>
      <c r="I2642" t="str">
        <f>D2642&amp;","</f>
        <v>2,</v>
      </c>
      <c r="J2642" t="str">
        <f t="shared" si="41"/>
        <v>A</v>
      </c>
    </row>
    <row r="2643" spans="1:10" ht="14.1" customHeight="1" x14ac:dyDescent="0.25">
      <c r="A2643" s="5" t="s">
        <v>1552</v>
      </c>
      <c r="B2643" s="6" t="s">
        <v>418</v>
      </c>
      <c r="C2643" s="6" t="s">
        <v>2</v>
      </c>
      <c r="D2643" s="7">
        <v>2</v>
      </c>
      <c r="E2643" s="8" t="s">
        <v>3</v>
      </c>
      <c r="F2643" t="str">
        <f>A2643&amp;","</f>
        <v>TX,</v>
      </c>
      <c r="G2643" t="str">
        <f>B2643&amp;","</f>
        <v>Jasper,</v>
      </c>
      <c r="H2643" t="str">
        <f>C2643&amp;","</f>
        <v>Hot-Humid,</v>
      </c>
      <c r="I2643" t="str">
        <f>D2643&amp;","</f>
        <v>2,</v>
      </c>
      <c r="J2643" t="str">
        <f t="shared" si="41"/>
        <v>A</v>
      </c>
    </row>
    <row r="2644" spans="1:10" ht="14.1" customHeight="1" x14ac:dyDescent="0.25">
      <c r="A2644" s="5" t="s">
        <v>1552</v>
      </c>
      <c r="B2644" s="6" t="s">
        <v>419</v>
      </c>
      <c r="C2644" s="6" t="s">
        <v>107</v>
      </c>
      <c r="D2644" s="7">
        <v>3</v>
      </c>
      <c r="E2644" s="8" t="s">
        <v>105</v>
      </c>
      <c r="F2644" t="str">
        <f>A2644&amp;","</f>
        <v>TX,</v>
      </c>
      <c r="G2644" t="str">
        <f>B2644&amp;","</f>
        <v>Jeff Davis,</v>
      </c>
      <c r="H2644" t="str">
        <f>C2644&amp;","</f>
        <v>Hot-Dry,</v>
      </c>
      <c r="I2644" t="str">
        <f>D2644&amp;","</f>
        <v>3,</v>
      </c>
      <c r="J2644" t="str">
        <f t="shared" si="41"/>
        <v>B</v>
      </c>
    </row>
    <row r="2645" spans="1:10" ht="14.1" customHeight="1" x14ac:dyDescent="0.25">
      <c r="A2645" s="5" t="s">
        <v>1552</v>
      </c>
      <c r="B2645" s="6" t="s">
        <v>40</v>
      </c>
      <c r="C2645" s="6" t="s">
        <v>2</v>
      </c>
      <c r="D2645" s="7">
        <v>2</v>
      </c>
      <c r="E2645" s="8" t="s">
        <v>3</v>
      </c>
      <c r="F2645" t="str">
        <f>A2645&amp;","</f>
        <v>TX,</v>
      </c>
      <c r="G2645" t="str">
        <f>B2645&amp;","</f>
        <v>Jefferson,</v>
      </c>
      <c r="H2645" t="str">
        <f>C2645&amp;","</f>
        <v>Hot-Humid,</v>
      </c>
      <c r="I2645" t="str">
        <f>D2645&amp;","</f>
        <v>2,</v>
      </c>
      <c r="J2645" t="str">
        <f t="shared" si="41"/>
        <v>A</v>
      </c>
    </row>
    <row r="2646" spans="1:10" ht="14.1" customHeight="1" x14ac:dyDescent="0.25">
      <c r="A2646" s="5" t="s">
        <v>1552</v>
      </c>
      <c r="B2646" s="6" t="s">
        <v>1628</v>
      </c>
      <c r="C2646" s="6" t="s">
        <v>2</v>
      </c>
      <c r="D2646" s="7">
        <v>2</v>
      </c>
      <c r="E2646" s="8" t="s">
        <v>3</v>
      </c>
      <c r="F2646" t="str">
        <f>A2646&amp;","</f>
        <v>TX,</v>
      </c>
      <c r="G2646" t="str">
        <f>B2646&amp;","</f>
        <v>Jim Hogg,</v>
      </c>
      <c r="H2646" t="str">
        <f>C2646&amp;","</f>
        <v>Hot-Humid,</v>
      </c>
      <c r="I2646" t="str">
        <f>D2646&amp;","</f>
        <v>2,</v>
      </c>
      <c r="J2646" t="str">
        <f t="shared" si="41"/>
        <v>A</v>
      </c>
    </row>
    <row r="2647" spans="1:10" ht="14.1" customHeight="1" x14ac:dyDescent="0.25">
      <c r="A2647" s="5" t="s">
        <v>1552</v>
      </c>
      <c r="B2647" s="6" t="s">
        <v>1629</v>
      </c>
      <c r="C2647" s="6" t="s">
        <v>2</v>
      </c>
      <c r="D2647" s="7">
        <v>2</v>
      </c>
      <c r="E2647" s="8" t="s">
        <v>3</v>
      </c>
      <c r="F2647" t="str">
        <f>A2647&amp;","</f>
        <v>TX,</v>
      </c>
      <c r="G2647" t="str">
        <f>B2647&amp;","</f>
        <v>Jim Wells,</v>
      </c>
      <c r="H2647" t="str">
        <f>C2647&amp;","</f>
        <v>Hot-Humid,</v>
      </c>
      <c r="I2647" t="str">
        <f>D2647&amp;","</f>
        <v>2,</v>
      </c>
      <c r="J2647" t="str">
        <f t="shared" si="41"/>
        <v>A</v>
      </c>
    </row>
    <row r="2648" spans="1:10" ht="14.1" customHeight="1" x14ac:dyDescent="0.25">
      <c r="A2648" s="5" t="s">
        <v>1552</v>
      </c>
      <c r="B2648" s="6" t="s">
        <v>150</v>
      </c>
      <c r="C2648" s="6" t="s">
        <v>2</v>
      </c>
      <c r="D2648" s="7">
        <v>3</v>
      </c>
      <c r="E2648" s="8" t="s">
        <v>3</v>
      </c>
      <c r="F2648" t="str">
        <f>A2648&amp;","</f>
        <v>TX,</v>
      </c>
      <c r="G2648" t="str">
        <f>B2648&amp;","</f>
        <v>Johnson,</v>
      </c>
      <c r="H2648" t="str">
        <f>C2648&amp;","</f>
        <v>Hot-Humid,</v>
      </c>
      <c r="I2648" t="str">
        <f>D2648&amp;","</f>
        <v>3,</v>
      </c>
      <c r="J2648" t="str">
        <f t="shared" si="41"/>
        <v>A</v>
      </c>
    </row>
    <row r="2649" spans="1:10" ht="14.1" customHeight="1" x14ac:dyDescent="0.25">
      <c r="A2649" s="5" t="s">
        <v>1552</v>
      </c>
      <c r="B2649" s="6" t="s">
        <v>421</v>
      </c>
      <c r="C2649" s="6" t="s">
        <v>107</v>
      </c>
      <c r="D2649" s="7">
        <v>3</v>
      </c>
      <c r="E2649" s="8" t="s">
        <v>105</v>
      </c>
      <c r="F2649" t="str">
        <f>A2649&amp;","</f>
        <v>TX,</v>
      </c>
      <c r="G2649" t="str">
        <f>B2649&amp;","</f>
        <v>Jones,</v>
      </c>
      <c r="H2649" t="str">
        <f>C2649&amp;","</f>
        <v>Hot-Dry,</v>
      </c>
      <c r="I2649" t="str">
        <f>D2649&amp;","</f>
        <v>3,</v>
      </c>
      <c r="J2649" t="str">
        <f t="shared" si="41"/>
        <v>B</v>
      </c>
    </row>
    <row r="2650" spans="1:10" ht="14.1" customHeight="1" x14ac:dyDescent="0.25">
      <c r="A2650" s="5" t="s">
        <v>1552</v>
      </c>
      <c r="B2650" s="6" t="s">
        <v>1630</v>
      </c>
      <c r="C2650" s="6" t="s">
        <v>2</v>
      </c>
      <c r="D2650" s="7">
        <v>2</v>
      </c>
      <c r="E2650" s="8" t="s">
        <v>3</v>
      </c>
      <c r="F2650" t="str">
        <f>A2650&amp;","</f>
        <v>TX,</v>
      </c>
      <c r="G2650" t="str">
        <f>B2650&amp;","</f>
        <v>Karnes,</v>
      </c>
      <c r="H2650" t="str">
        <f>C2650&amp;","</f>
        <v>Hot-Humid,</v>
      </c>
      <c r="I2650" t="str">
        <f>D2650&amp;","</f>
        <v>2,</v>
      </c>
      <c r="J2650" t="str">
        <f t="shared" si="41"/>
        <v>A</v>
      </c>
    </row>
    <row r="2651" spans="1:10" ht="14.1" customHeight="1" x14ac:dyDescent="0.25">
      <c r="A2651" s="5" t="s">
        <v>1552</v>
      </c>
      <c r="B2651" s="6" t="s">
        <v>1631</v>
      </c>
      <c r="C2651" s="6" t="s">
        <v>2</v>
      </c>
      <c r="D2651" s="7">
        <v>3</v>
      </c>
      <c r="E2651" s="8" t="s">
        <v>3</v>
      </c>
      <c r="F2651" t="str">
        <f>A2651&amp;","</f>
        <v>TX,</v>
      </c>
      <c r="G2651" t="str">
        <f>B2651&amp;","</f>
        <v>Kaufman,</v>
      </c>
      <c r="H2651" t="str">
        <f>C2651&amp;","</f>
        <v>Hot-Humid,</v>
      </c>
      <c r="I2651" t="str">
        <f>D2651&amp;","</f>
        <v>3,</v>
      </c>
      <c r="J2651" t="str">
        <f t="shared" si="41"/>
        <v>A</v>
      </c>
    </row>
    <row r="2652" spans="1:10" ht="14.1" customHeight="1" x14ac:dyDescent="0.25">
      <c r="A2652" s="5" t="s">
        <v>1552</v>
      </c>
      <c r="B2652" s="6" t="s">
        <v>534</v>
      </c>
      <c r="C2652" s="6" t="s">
        <v>2</v>
      </c>
      <c r="D2652" s="7">
        <v>3</v>
      </c>
      <c r="E2652" s="8" t="s">
        <v>3</v>
      </c>
      <c r="F2652" t="str">
        <f>A2652&amp;","</f>
        <v>TX,</v>
      </c>
      <c r="G2652" t="str">
        <f>B2652&amp;","</f>
        <v>Kendall,</v>
      </c>
      <c r="H2652" t="str">
        <f>C2652&amp;","</f>
        <v>Hot-Humid,</v>
      </c>
      <c r="I2652" t="str">
        <f>D2652&amp;","</f>
        <v>3,</v>
      </c>
      <c r="J2652" t="str">
        <f t="shared" si="41"/>
        <v>A</v>
      </c>
    </row>
    <row r="2653" spans="1:10" ht="14.1" customHeight="1" x14ac:dyDescent="0.25">
      <c r="A2653" s="5" t="s">
        <v>1552</v>
      </c>
      <c r="B2653" s="6" t="s">
        <v>1632</v>
      </c>
      <c r="C2653" s="6" t="s">
        <v>2</v>
      </c>
      <c r="D2653" s="7">
        <v>2</v>
      </c>
      <c r="E2653" s="8" t="s">
        <v>3</v>
      </c>
      <c r="F2653" t="str">
        <f>A2653&amp;","</f>
        <v>TX,</v>
      </c>
      <c r="G2653" t="str">
        <f>B2653&amp;","</f>
        <v>Kenedy,</v>
      </c>
      <c r="H2653" t="str">
        <f>C2653&amp;","</f>
        <v>Hot-Humid,</v>
      </c>
      <c r="I2653" t="str">
        <f>D2653&amp;","</f>
        <v>2,</v>
      </c>
      <c r="J2653" t="str">
        <f t="shared" si="41"/>
        <v>A</v>
      </c>
    </row>
    <row r="2654" spans="1:10" ht="14.1" customHeight="1" x14ac:dyDescent="0.25">
      <c r="A2654" s="5" t="s">
        <v>1552</v>
      </c>
      <c r="B2654" s="6" t="s">
        <v>305</v>
      </c>
      <c r="C2654" s="6" t="s">
        <v>107</v>
      </c>
      <c r="D2654" s="7">
        <v>3</v>
      </c>
      <c r="E2654" s="8" t="s">
        <v>105</v>
      </c>
      <c r="F2654" t="str">
        <f>A2654&amp;","</f>
        <v>TX,</v>
      </c>
      <c r="G2654" t="str">
        <f>B2654&amp;","</f>
        <v>Kent,</v>
      </c>
      <c r="H2654" t="str">
        <f>C2654&amp;","</f>
        <v>Hot-Dry,</v>
      </c>
      <c r="I2654" t="str">
        <f>D2654&amp;","</f>
        <v>3,</v>
      </c>
      <c r="J2654" t="str">
        <f t="shared" si="41"/>
        <v>B</v>
      </c>
    </row>
    <row r="2655" spans="1:10" ht="14.1" customHeight="1" x14ac:dyDescent="0.25">
      <c r="A2655" s="5" t="s">
        <v>1552</v>
      </c>
      <c r="B2655" s="6" t="s">
        <v>1633</v>
      </c>
      <c r="C2655" s="6" t="s">
        <v>107</v>
      </c>
      <c r="D2655" s="7">
        <v>3</v>
      </c>
      <c r="E2655" s="8" t="s">
        <v>105</v>
      </c>
      <c r="F2655" t="str">
        <f>A2655&amp;","</f>
        <v>TX,</v>
      </c>
      <c r="G2655" t="str">
        <f>B2655&amp;","</f>
        <v>Kerr,</v>
      </c>
      <c r="H2655" t="str">
        <f>C2655&amp;","</f>
        <v>Hot-Dry,</v>
      </c>
      <c r="I2655" t="str">
        <f>D2655&amp;","</f>
        <v>3,</v>
      </c>
      <c r="J2655" t="str">
        <f t="shared" si="41"/>
        <v>B</v>
      </c>
    </row>
    <row r="2656" spans="1:10" ht="14.1" customHeight="1" x14ac:dyDescent="0.25">
      <c r="A2656" s="5" t="s">
        <v>1552</v>
      </c>
      <c r="B2656" s="6" t="s">
        <v>1634</v>
      </c>
      <c r="C2656" s="6" t="s">
        <v>107</v>
      </c>
      <c r="D2656" s="7">
        <v>3</v>
      </c>
      <c r="E2656" s="8" t="s">
        <v>105</v>
      </c>
      <c r="F2656" t="str">
        <f>A2656&amp;","</f>
        <v>TX,</v>
      </c>
      <c r="G2656" t="str">
        <f>B2656&amp;","</f>
        <v>Kimble,</v>
      </c>
      <c r="H2656" t="str">
        <f>C2656&amp;","</f>
        <v>Hot-Dry,</v>
      </c>
      <c r="I2656" t="str">
        <f>D2656&amp;","</f>
        <v>3,</v>
      </c>
      <c r="J2656" t="str">
        <f t="shared" si="41"/>
        <v>B</v>
      </c>
    </row>
    <row r="2657" spans="1:10" ht="14.1" customHeight="1" x14ac:dyDescent="0.25">
      <c r="A2657" s="5" t="s">
        <v>1552</v>
      </c>
      <c r="B2657" s="6" t="s">
        <v>1635</v>
      </c>
      <c r="C2657" s="6" t="s">
        <v>107</v>
      </c>
      <c r="D2657" s="7">
        <v>3</v>
      </c>
      <c r="E2657" s="8" t="s">
        <v>105</v>
      </c>
      <c r="F2657" t="str">
        <f>A2657&amp;","</f>
        <v>TX,</v>
      </c>
      <c r="G2657" t="str">
        <f>B2657&amp;","</f>
        <v>King,</v>
      </c>
      <c r="H2657" t="str">
        <f>C2657&amp;","</f>
        <v>Hot-Dry,</v>
      </c>
      <c r="I2657" t="str">
        <f>D2657&amp;","</f>
        <v>3,</v>
      </c>
      <c r="J2657" t="str">
        <f t="shared" si="41"/>
        <v>B</v>
      </c>
    </row>
    <row r="2658" spans="1:10" ht="14.1" customHeight="1" x14ac:dyDescent="0.25">
      <c r="A2658" s="5" t="s">
        <v>1552</v>
      </c>
      <c r="B2658" s="6" t="s">
        <v>1636</v>
      </c>
      <c r="C2658" s="6" t="s">
        <v>2</v>
      </c>
      <c r="D2658" s="7">
        <v>2</v>
      </c>
      <c r="E2658" s="8" t="s">
        <v>105</v>
      </c>
      <c r="F2658" t="str">
        <f>A2658&amp;","</f>
        <v>TX,</v>
      </c>
      <c r="G2658" t="str">
        <f>B2658&amp;","</f>
        <v>Kinney,</v>
      </c>
      <c r="H2658" t="str">
        <f>C2658&amp;","</f>
        <v>Hot-Humid,</v>
      </c>
      <c r="I2658" t="str">
        <f>D2658&amp;","</f>
        <v>2,</v>
      </c>
      <c r="J2658" t="str">
        <f t="shared" si="41"/>
        <v>B</v>
      </c>
    </row>
    <row r="2659" spans="1:10" ht="14.1" customHeight="1" x14ac:dyDescent="0.25">
      <c r="A2659" s="5" t="s">
        <v>1552</v>
      </c>
      <c r="B2659" s="6" t="s">
        <v>1637</v>
      </c>
      <c r="C2659" s="6" t="s">
        <v>2</v>
      </c>
      <c r="D2659" s="7">
        <v>2</v>
      </c>
      <c r="E2659" s="8" t="s">
        <v>3</v>
      </c>
      <c r="F2659" t="str">
        <f>A2659&amp;","</f>
        <v>TX,</v>
      </c>
      <c r="G2659" t="str">
        <f>B2659&amp;","</f>
        <v>Kleberg,</v>
      </c>
      <c r="H2659" t="str">
        <f>C2659&amp;","</f>
        <v>Hot-Humid,</v>
      </c>
      <c r="I2659" t="str">
        <f>D2659&amp;","</f>
        <v>2,</v>
      </c>
      <c r="J2659" t="str">
        <f t="shared" si="41"/>
        <v>A</v>
      </c>
    </row>
    <row r="2660" spans="1:10" ht="14.1" customHeight="1" x14ac:dyDescent="0.25">
      <c r="A2660" s="5" t="s">
        <v>1552</v>
      </c>
      <c r="B2660" s="6" t="s">
        <v>535</v>
      </c>
      <c r="C2660" s="6" t="s">
        <v>107</v>
      </c>
      <c r="D2660" s="7">
        <v>3</v>
      </c>
      <c r="E2660" s="8" t="s">
        <v>105</v>
      </c>
      <c r="F2660" t="str">
        <f>A2660&amp;","</f>
        <v>TX,</v>
      </c>
      <c r="G2660" t="str">
        <f>B2660&amp;","</f>
        <v>Knox,</v>
      </c>
      <c r="H2660" t="str">
        <f>C2660&amp;","</f>
        <v>Hot-Dry,</v>
      </c>
      <c r="I2660" t="str">
        <f>D2660&amp;","</f>
        <v>3,</v>
      </c>
      <c r="J2660" t="str">
        <f t="shared" si="41"/>
        <v>B</v>
      </c>
    </row>
    <row r="2661" spans="1:10" ht="14.1" customHeight="1" x14ac:dyDescent="0.25">
      <c r="A2661" s="5" t="s">
        <v>1552</v>
      </c>
      <c r="B2661" s="6" t="s">
        <v>798</v>
      </c>
      <c r="C2661" s="6" t="s">
        <v>2</v>
      </c>
      <c r="D2661" s="7">
        <v>2</v>
      </c>
      <c r="E2661" s="8" t="s">
        <v>105</v>
      </c>
      <c r="F2661" t="str">
        <f>A2661&amp;","</f>
        <v>TX,</v>
      </c>
      <c r="G2661" t="str">
        <f>B2661&amp;","</f>
        <v>La Salle,</v>
      </c>
      <c r="H2661" t="str">
        <f>C2661&amp;","</f>
        <v>Hot-Humid,</v>
      </c>
      <c r="I2661" t="str">
        <f>D2661&amp;","</f>
        <v>2,</v>
      </c>
      <c r="J2661" t="str">
        <f t="shared" si="41"/>
        <v>B</v>
      </c>
    </row>
    <row r="2662" spans="1:10" ht="14.1" customHeight="1" x14ac:dyDescent="0.25">
      <c r="A2662" s="5" t="s">
        <v>1552</v>
      </c>
      <c r="B2662" s="6" t="s">
        <v>41</v>
      </c>
      <c r="C2662" s="6" t="s">
        <v>2</v>
      </c>
      <c r="D2662" s="7">
        <v>3</v>
      </c>
      <c r="E2662" s="8" t="s">
        <v>3</v>
      </c>
      <c r="F2662" t="str">
        <f>A2662&amp;","</f>
        <v>TX,</v>
      </c>
      <c r="G2662" t="str">
        <f>B2662&amp;","</f>
        <v>Lamar,</v>
      </c>
      <c r="H2662" t="str">
        <f>C2662&amp;","</f>
        <v>Hot-Humid,</v>
      </c>
      <c r="I2662" t="str">
        <f>D2662&amp;","</f>
        <v>3,</v>
      </c>
      <c r="J2662" t="str">
        <f t="shared" si="41"/>
        <v>A</v>
      </c>
    </row>
    <row r="2663" spans="1:10" ht="14.1" customHeight="1" x14ac:dyDescent="0.25">
      <c r="A2663" s="5" t="s">
        <v>1552</v>
      </c>
      <c r="B2663" s="6" t="s">
        <v>1638</v>
      </c>
      <c r="C2663" s="6" t="s">
        <v>110</v>
      </c>
      <c r="D2663" s="7">
        <v>4</v>
      </c>
      <c r="E2663" s="8" t="s">
        <v>105</v>
      </c>
      <c r="F2663" t="str">
        <f>A2663&amp;","</f>
        <v>TX,</v>
      </c>
      <c r="G2663" t="str">
        <f>B2663&amp;","</f>
        <v>Lamb,</v>
      </c>
      <c r="H2663" t="str">
        <f>C2663&amp;","</f>
        <v>Mixed-Dry,</v>
      </c>
      <c r="I2663" t="str">
        <f>D2663&amp;","</f>
        <v>4,</v>
      </c>
      <c r="J2663" t="str">
        <f t="shared" si="41"/>
        <v>B</v>
      </c>
    </row>
    <row r="2664" spans="1:10" ht="14.1" customHeight="1" x14ac:dyDescent="0.25">
      <c r="A2664" s="5" t="s">
        <v>1552</v>
      </c>
      <c r="B2664" s="6" t="s">
        <v>1639</v>
      </c>
      <c r="C2664" s="6" t="s">
        <v>2</v>
      </c>
      <c r="D2664" s="7">
        <v>3</v>
      </c>
      <c r="E2664" s="8" t="s">
        <v>3</v>
      </c>
      <c r="F2664" t="str">
        <f>A2664&amp;","</f>
        <v>TX,</v>
      </c>
      <c r="G2664" t="str">
        <f>B2664&amp;","</f>
        <v>Lampasas,</v>
      </c>
      <c r="H2664" t="str">
        <f>C2664&amp;","</f>
        <v>Hot-Humid,</v>
      </c>
      <c r="I2664" t="str">
        <f>D2664&amp;","</f>
        <v>3,</v>
      </c>
      <c r="J2664" t="str">
        <f t="shared" si="41"/>
        <v>A</v>
      </c>
    </row>
    <row r="2665" spans="1:10" ht="14.1" customHeight="1" x14ac:dyDescent="0.25">
      <c r="A2665" s="5" t="s">
        <v>1552</v>
      </c>
      <c r="B2665" s="6" t="s">
        <v>1640</v>
      </c>
      <c r="C2665" s="6" t="s">
        <v>2</v>
      </c>
      <c r="D2665" s="7">
        <v>2</v>
      </c>
      <c r="E2665" s="8" t="s">
        <v>3</v>
      </c>
      <c r="F2665" t="str">
        <f>A2665&amp;","</f>
        <v>TX,</v>
      </c>
      <c r="G2665" t="str">
        <f>B2665&amp;","</f>
        <v>Lavaca,</v>
      </c>
      <c r="H2665" t="str">
        <f>C2665&amp;","</f>
        <v>Hot-Humid,</v>
      </c>
      <c r="I2665" t="str">
        <f>D2665&amp;","</f>
        <v>2,</v>
      </c>
      <c r="J2665" t="str">
        <f t="shared" si="41"/>
        <v>A</v>
      </c>
    </row>
    <row r="2666" spans="1:10" ht="14.1" customHeight="1" x14ac:dyDescent="0.25">
      <c r="A2666" s="5" t="s">
        <v>1552</v>
      </c>
      <c r="B2666" s="6" t="s">
        <v>44</v>
      </c>
      <c r="C2666" s="6" t="s">
        <v>2</v>
      </c>
      <c r="D2666" s="7">
        <v>2</v>
      </c>
      <c r="E2666" s="8" t="s">
        <v>3</v>
      </c>
      <c r="F2666" t="str">
        <f>A2666&amp;","</f>
        <v>TX,</v>
      </c>
      <c r="G2666" t="str">
        <f>B2666&amp;","</f>
        <v>Lee,</v>
      </c>
      <c r="H2666" t="str">
        <f>C2666&amp;","</f>
        <v>Hot-Humid,</v>
      </c>
      <c r="I2666" t="str">
        <f>D2666&amp;","</f>
        <v>2,</v>
      </c>
      <c r="J2666" t="str">
        <f t="shared" si="41"/>
        <v>A</v>
      </c>
    </row>
    <row r="2667" spans="1:10" ht="14.1" customHeight="1" x14ac:dyDescent="0.25">
      <c r="A2667" s="5" t="s">
        <v>1552</v>
      </c>
      <c r="B2667" s="6" t="s">
        <v>336</v>
      </c>
      <c r="C2667" s="6" t="s">
        <v>2</v>
      </c>
      <c r="D2667" s="7">
        <v>2</v>
      </c>
      <c r="E2667" s="8" t="s">
        <v>3</v>
      </c>
      <c r="F2667" t="str">
        <f>A2667&amp;","</f>
        <v>TX,</v>
      </c>
      <c r="G2667" t="str">
        <f>B2667&amp;","</f>
        <v>Leon,</v>
      </c>
      <c r="H2667" t="str">
        <f>C2667&amp;","</f>
        <v>Hot-Humid,</v>
      </c>
      <c r="I2667" t="str">
        <f>D2667&amp;","</f>
        <v>2,</v>
      </c>
      <c r="J2667" t="str">
        <f t="shared" si="41"/>
        <v>A</v>
      </c>
    </row>
    <row r="2668" spans="1:10" ht="14.1" customHeight="1" x14ac:dyDescent="0.25">
      <c r="A2668" s="5" t="s">
        <v>1552</v>
      </c>
      <c r="B2668" s="6" t="s">
        <v>338</v>
      </c>
      <c r="C2668" s="6" t="s">
        <v>2</v>
      </c>
      <c r="D2668" s="7">
        <v>2</v>
      </c>
      <c r="E2668" s="8" t="s">
        <v>3</v>
      </c>
      <c r="F2668" t="str">
        <f>A2668&amp;","</f>
        <v>TX,</v>
      </c>
      <c r="G2668" t="str">
        <f>B2668&amp;","</f>
        <v>Liberty,</v>
      </c>
      <c r="H2668" t="str">
        <f>C2668&amp;","</f>
        <v>Hot-Humid,</v>
      </c>
      <c r="I2668" t="str">
        <f>D2668&amp;","</f>
        <v>2,</v>
      </c>
      <c r="J2668" t="str">
        <f t="shared" si="41"/>
        <v>A</v>
      </c>
    </row>
    <row r="2669" spans="1:10" ht="14.1" customHeight="1" x14ac:dyDescent="0.25">
      <c r="A2669" s="5" t="s">
        <v>1552</v>
      </c>
      <c r="B2669" s="6" t="s">
        <v>45</v>
      </c>
      <c r="C2669" s="6" t="s">
        <v>2</v>
      </c>
      <c r="D2669" s="7">
        <v>2</v>
      </c>
      <c r="E2669" s="8" t="s">
        <v>3</v>
      </c>
      <c r="F2669" t="str">
        <f>A2669&amp;","</f>
        <v>TX,</v>
      </c>
      <c r="G2669" t="str">
        <f>B2669&amp;","</f>
        <v>Limestone,</v>
      </c>
      <c r="H2669" t="str">
        <f>C2669&amp;","</f>
        <v>Hot-Humid,</v>
      </c>
      <c r="I2669" t="str">
        <f>D2669&amp;","</f>
        <v>2,</v>
      </c>
      <c r="J2669" t="str">
        <f t="shared" si="41"/>
        <v>A</v>
      </c>
    </row>
    <row r="2670" spans="1:10" ht="14.1" customHeight="1" x14ac:dyDescent="0.25">
      <c r="A2670" s="5" t="s">
        <v>1552</v>
      </c>
      <c r="B2670" s="6" t="s">
        <v>1641</v>
      </c>
      <c r="C2670" s="6" t="s">
        <v>110</v>
      </c>
      <c r="D2670" s="7">
        <v>4</v>
      </c>
      <c r="E2670" s="8" t="s">
        <v>105</v>
      </c>
      <c r="F2670" t="str">
        <f>A2670&amp;","</f>
        <v>TX,</v>
      </c>
      <c r="G2670" t="str">
        <f>B2670&amp;","</f>
        <v>Lipscomb,</v>
      </c>
      <c r="H2670" t="str">
        <f>C2670&amp;","</f>
        <v>Mixed-Dry,</v>
      </c>
      <c r="I2670" t="str">
        <f>D2670&amp;","</f>
        <v>4,</v>
      </c>
      <c r="J2670" t="str">
        <f t="shared" si="41"/>
        <v>B</v>
      </c>
    </row>
    <row r="2671" spans="1:10" ht="14.1" customHeight="1" x14ac:dyDescent="0.25">
      <c r="A2671" s="5" t="s">
        <v>1552</v>
      </c>
      <c r="B2671" s="6" t="s">
        <v>1642</v>
      </c>
      <c r="C2671" s="6" t="s">
        <v>2</v>
      </c>
      <c r="D2671" s="7">
        <v>2</v>
      </c>
      <c r="E2671" s="8" t="s">
        <v>3</v>
      </c>
      <c r="F2671" t="str">
        <f>A2671&amp;","</f>
        <v>TX,</v>
      </c>
      <c r="G2671" t="str">
        <f>B2671&amp;","</f>
        <v>Live Oak,</v>
      </c>
      <c r="H2671" t="str">
        <f>C2671&amp;","</f>
        <v>Hot-Humid,</v>
      </c>
      <c r="I2671" t="str">
        <f>D2671&amp;","</f>
        <v>2,</v>
      </c>
      <c r="J2671" t="str">
        <f t="shared" si="41"/>
        <v>A</v>
      </c>
    </row>
    <row r="2672" spans="1:10" ht="14.1" customHeight="1" x14ac:dyDescent="0.25">
      <c r="A2672" s="5" t="s">
        <v>1552</v>
      </c>
      <c r="B2672" s="6" t="s">
        <v>1643</v>
      </c>
      <c r="C2672" s="6" t="s">
        <v>2</v>
      </c>
      <c r="D2672" s="7">
        <v>3</v>
      </c>
      <c r="E2672" s="8" t="s">
        <v>3</v>
      </c>
      <c r="F2672" t="str">
        <f>A2672&amp;","</f>
        <v>TX,</v>
      </c>
      <c r="G2672" t="str">
        <f>B2672&amp;","</f>
        <v>Llano,</v>
      </c>
      <c r="H2672" t="str">
        <f>C2672&amp;","</f>
        <v>Hot-Humid,</v>
      </c>
      <c r="I2672" t="str">
        <f>D2672&amp;","</f>
        <v>3,</v>
      </c>
      <c r="J2672" t="str">
        <f t="shared" si="41"/>
        <v>A</v>
      </c>
    </row>
    <row r="2673" spans="1:10" ht="14.1" customHeight="1" x14ac:dyDescent="0.25">
      <c r="A2673" s="5" t="s">
        <v>1552</v>
      </c>
      <c r="B2673" s="6" t="s">
        <v>1644</v>
      </c>
      <c r="C2673" s="6" t="s">
        <v>107</v>
      </c>
      <c r="D2673" s="7">
        <v>3</v>
      </c>
      <c r="E2673" s="8" t="s">
        <v>105</v>
      </c>
      <c r="F2673" t="str">
        <f>A2673&amp;","</f>
        <v>TX,</v>
      </c>
      <c r="G2673" t="str">
        <f>B2673&amp;","</f>
        <v>Loving,</v>
      </c>
      <c r="H2673" t="str">
        <f>C2673&amp;","</f>
        <v>Hot-Dry,</v>
      </c>
      <c r="I2673" t="str">
        <f>D2673&amp;","</f>
        <v>3,</v>
      </c>
      <c r="J2673" t="str">
        <f t="shared" si="41"/>
        <v>B</v>
      </c>
    </row>
    <row r="2674" spans="1:10" ht="14.1" customHeight="1" x14ac:dyDescent="0.25">
      <c r="A2674" s="5" t="s">
        <v>1552</v>
      </c>
      <c r="B2674" s="6" t="s">
        <v>1645</v>
      </c>
      <c r="C2674" s="6" t="s">
        <v>107</v>
      </c>
      <c r="D2674" s="7">
        <v>3</v>
      </c>
      <c r="E2674" s="8" t="s">
        <v>105</v>
      </c>
      <c r="F2674" t="str">
        <f>A2674&amp;","</f>
        <v>TX,</v>
      </c>
      <c r="G2674" t="str">
        <f>B2674&amp;","</f>
        <v>Lubbock,</v>
      </c>
      <c r="H2674" t="str">
        <f>C2674&amp;","</f>
        <v>Hot-Dry,</v>
      </c>
      <c r="I2674" t="str">
        <f>D2674&amp;","</f>
        <v>3,</v>
      </c>
      <c r="J2674" t="str">
        <f t="shared" si="41"/>
        <v>B</v>
      </c>
    </row>
    <row r="2675" spans="1:10" ht="14.1" customHeight="1" x14ac:dyDescent="0.25">
      <c r="A2675" s="5" t="s">
        <v>1552</v>
      </c>
      <c r="B2675" s="6" t="s">
        <v>1646</v>
      </c>
      <c r="C2675" s="6" t="s">
        <v>107</v>
      </c>
      <c r="D2675" s="7">
        <v>3</v>
      </c>
      <c r="E2675" s="8" t="s">
        <v>105</v>
      </c>
      <c r="F2675" t="str">
        <f>A2675&amp;","</f>
        <v>TX,</v>
      </c>
      <c r="G2675" t="str">
        <f>B2675&amp;","</f>
        <v>Lynn,</v>
      </c>
      <c r="H2675" t="str">
        <f>C2675&amp;","</f>
        <v>Hot-Dry,</v>
      </c>
      <c r="I2675" t="str">
        <f>D2675&amp;","</f>
        <v>3,</v>
      </c>
      <c r="J2675" t="str">
        <f t="shared" si="41"/>
        <v>B</v>
      </c>
    </row>
    <row r="2676" spans="1:10" ht="14.1" customHeight="1" x14ac:dyDescent="0.25">
      <c r="A2676" s="5" t="s">
        <v>1552</v>
      </c>
      <c r="B2676" s="6" t="s">
        <v>48</v>
      </c>
      <c r="C2676" s="6" t="s">
        <v>2</v>
      </c>
      <c r="D2676" s="7">
        <v>2</v>
      </c>
      <c r="E2676" s="8" t="s">
        <v>3</v>
      </c>
      <c r="F2676" t="str">
        <f>A2676&amp;","</f>
        <v>TX,</v>
      </c>
      <c r="G2676" t="str">
        <f>B2676&amp;","</f>
        <v>Madison,</v>
      </c>
      <c r="H2676" t="str">
        <f>C2676&amp;","</f>
        <v>Hot-Humid,</v>
      </c>
      <c r="I2676" t="str">
        <f>D2676&amp;","</f>
        <v>2,</v>
      </c>
      <c r="J2676" t="str">
        <f t="shared" si="41"/>
        <v>A</v>
      </c>
    </row>
    <row r="2677" spans="1:10" ht="14.1" customHeight="1" x14ac:dyDescent="0.25">
      <c r="A2677" s="5" t="s">
        <v>1552</v>
      </c>
      <c r="B2677" s="6" t="s">
        <v>50</v>
      </c>
      <c r="C2677" s="6" t="s">
        <v>2</v>
      </c>
      <c r="D2677" s="7">
        <v>3</v>
      </c>
      <c r="E2677" s="8" t="s">
        <v>3</v>
      </c>
      <c r="F2677" t="str">
        <f>A2677&amp;","</f>
        <v>TX,</v>
      </c>
      <c r="G2677" t="str">
        <f>B2677&amp;","</f>
        <v>Marion,</v>
      </c>
      <c r="H2677" t="str">
        <f>C2677&amp;","</f>
        <v>Hot-Humid,</v>
      </c>
      <c r="I2677" t="str">
        <f>D2677&amp;","</f>
        <v>3,</v>
      </c>
      <c r="J2677" t="str">
        <f t="shared" si="41"/>
        <v>A</v>
      </c>
    </row>
    <row r="2678" spans="1:10" ht="14.1" customHeight="1" x14ac:dyDescent="0.25">
      <c r="A2678" s="5" t="s">
        <v>1552</v>
      </c>
      <c r="B2678" s="6" t="s">
        <v>340</v>
      </c>
      <c r="C2678" s="6" t="s">
        <v>107</v>
      </c>
      <c r="D2678" s="7">
        <v>3</v>
      </c>
      <c r="E2678" s="8" t="s">
        <v>105</v>
      </c>
      <c r="F2678" t="str">
        <f>A2678&amp;","</f>
        <v>TX,</v>
      </c>
      <c r="G2678" t="str">
        <f>B2678&amp;","</f>
        <v>Martin,</v>
      </c>
      <c r="H2678" t="str">
        <f>C2678&amp;","</f>
        <v>Hot-Dry,</v>
      </c>
      <c r="I2678" t="str">
        <f>D2678&amp;","</f>
        <v>3,</v>
      </c>
      <c r="J2678" t="str">
        <f t="shared" si="41"/>
        <v>B</v>
      </c>
    </row>
    <row r="2679" spans="1:10" ht="14.1" customHeight="1" x14ac:dyDescent="0.25">
      <c r="A2679" s="5" t="s">
        <v>1552</v>
      </c>
      <c r="B2679" s="6" t="s">
        <v>539</v>
      </c>
      <c r="C2679" s="6" t="s">
        <v>107</v>
      </c>
      <c r="D2679" s="7">
        <v>3</v>
      </c>
      <c r="E2679" s="8" t="s">
        <v>105</v>
      </c>
      <c r="F2679" t="str">
        <f>A2679&amp;","</f>
        <v>TX,</v>
      </c>
      <c r="G2679" t="str">
        <f>B2679&amp;","</f>
        <v>Mason,</v>
      </c>
      <c r="H2679" t="str">
        <f>C2679&amp;","</f>
        <v>Hot-Dry,</v>
      </c>
      <c r="I2679" t="str">
        <f>D2679&amp;","</f>
        <v>3,</v>
      </c>
      <c r="J2679" t="str">
        <f t="shared" si="41"/>
        <v>B</v>
      </c>
    </row>
    <row r="2680" spans="1:10" ht="14.1" customHeight="1" x14ac:dyDescent="0.25">
      <c r="A2680" s="5" t="s">
        <v>1552</v>
      </c>
      <c r="B2680" s="6" t="s">
        <v>1647</v>
      </c>
      <c r="C2680" s="6" t="s">
        <v>2</v>
      </c>
      <c r="D2680" s="7">
        <v>2</v>
      </c>
      <c r="E2680" s="8" t="s">
        <v>3</v>
      </c>
      <c r="F2680" t="str">
        <f>A2680&amp;","</f>
        <v>TX,</v>
      </c>
      <c r="G2680" t="str">
        <f>B2680&amp;","</f>
        <v>Matagorda,</v>
      </c>
      <c r="H2680" t="str">
        <f>C2680&amp;","</f>
        <v>Hot-Humid,</v>
      </c>
      <c r="I2680" t="str">
        <f>D2680&amp;","</f>
        <v>2,</v>
      </c>
      <c r="J2680" t="str">
        <f t="shared" si="41"/>
        <v>A</v>
      </c>
    </row>
    <row r="2681" spans="1:10" ht="14.1" customHeight="1" x14ac:dyDescent="0.25">
      <c r="A2681" s="5" t="s">
        <v>1552</v>
      </c>
      <c r="B2681" s="6" t="s">
        <v>1648</v>
      </c>
      <c r="C2681" s="6" t="s">
        <v>2</v>
      </c>
      <c r="D2681" s="7">
        <v>2</v>
      </c>
      <c r="E2681" s="8" t="s">
        <v>105</v>
      </c>
      <c r="F2681" t="str">
        <f>A2681&amp;","</f>
        <v>TX,</v>
      </c>
      <c r="G2681" t="str">
        <f>B2681&amp;","</f>
        <v>Maverick,</v>
      </c>
      <c r="H2681" t="str">
        <f>C2681&amp;","</f>
        <v>Hot-Humid,</v>
      </c>
      <c r="I2681" t="str">
        <f>D2681&amp;","</f>
        <v>2,</v>
      </c>
      <c r="J2681" t="str">
        <f t="shared" si="41"/>
        <v>B</v>
      </c>
    </row>
    <row r="2682" spans="1:10" ht="14.1" customHeight="1" x14ac:dyDescent="0.25">
      <c r="A2682" s="5" t="s">
        <v>1552</v>
      </c>
      <c r="B2682" s="6" t="s">
        <v>1649</v>
      </c>
      <c r="C2682" s="6" t="s">
        <v>107</v>
      </c>
      <c r="D2682" s="7">
        <v>3</v>
      </c>
      <c r="E2682" s="8" t="s">
        <v>105</v>
      </c>
      <c r="F2682" t="str">
        <f>A2682&amp;","</f>
        <v>TX,</v>
      </c>
      <c r="G2682" t="str">
        <f>B2682&amp;","</f>
        <v>McCulloch,</v>
      </c>
      <c r="H2682" t="str">
        <f>C2682&amp;","</f>
        <v>Hot-Dry,</v>
      </c>
      <c r="I2682" t="str">
        <f>D2682&amp;","</f>
        <v>3,</v>
      </c>
      <c r="J2682" t="str">
        <f t="shared" si="41"/>
        <v>B</v>
      </c>
    </row>
    <row r="2683" spans="1:10" ht="14.1" customHeight="1" x14ac:dyDescent="0.25">
      <c r="A2683" s="5" t="s">
        <v>1552</v>
      </c>
      <c r="B2683" s="6" t="s">
        <v>1650</v>
      </c>
      <c r="C2683" s="6" t="s">
        <v>2</v>
      </c>
      <c r="D2683" s="7">
        <v>2</v>
      </c>
      <c r="E2683" s="8" t="s">
        <v>3</v>
      </c>
      <c r="F2683" t="str">
        <f>A2683&amp;","</f>
        <v>TX,</v>
      </c>
      <c r="G2683" t="str">
        <f>B2683&amp;","</f>
        <v>McLennan,</v>
      </c>
      <c r="H2683" t="str">
        <f>C2683&amp;","</f>
        <v>Hot-Humid,</v>
      </c>
      <c r="I2683" t="str">
        <f>D2683&amp;","</f>
        <v>2,</v>
      </c>
      <c r="J2683" t="str">
        <f t="shared" si="41"/>
        <v>A</v>
      </c>
    </row>
    <row r="2684" spans="1:10" ht="14.1" customHeight="1" x14ac:dyDescent="0.25">
      <c r="A2684" s="5" t="s">
        <v>1552</v>
      </c>
      <c r="B2684" s="6" t="s">
        <v>1651</v>
      </c>
      <c r="C2684" s="6" t="s">
        <v>2</v>
      </c>
      <c r="D2684" s="7">
        <v>2</v>
      </c>
      <c r="E2684" s="8" t="s">
        <v>3</v>
      </c>
      <c r="F2684" t="str">
        <f>A2684&amp;","</f>
        <v>TX,</v>
      </c>
      <c r="G2684" t="str">
        <f>B2684&amp;","</f>
        <v>McMullen,</v>
      </c>
      <c r="H2684" t="str">
        <f>C2684&amp;","</f>
        <v>Hot-Humid,</v>
      </c>
      <c r="I2684" t="str">
        <f>D2684&amp;","</f>
        <v>2,</v>
      </c>
      <c r="J2684" t="str">
        <f t="shared" si="41"/>
        <v>A</v>
      </c>
    </row>
    <row r="2685" spans="1:10" ht="14.1" customHeight="1" x14ac:dyDescent="0.25">
      <c r="A2685" s="5" t="s">
        <v>1552</v>
      </c>
      <c r="B2685" s="6" t="s">
        <v>1348</v>
      </c>
      <c r="C2685" s="6" t="s">
        <v>2</v>
      </c>
      <c r="D2685" s="7">
        <v>2</v>
      </c>
      <c r="E2685" s="8" t="s">
        <v>105</v>
      </c>
      <c r="F2685" t="str">
        <f>A2685&amp;","</f>
        <v>TX,</v>
      </c>
      <c r="G2685" t="str">
        <f>B2685&amp;","</f>
        <v>Medina,</v>
      </c>
      <c r="H2685" t="str">
        <f>C2685&amp;","</f>
        <v>Hot-Humid,</v>
      </c>
      <c r="I2685" t="str">
        <f>D2685&amp;","</f>
        <v>2,</v>
      </c>
      <c r="J2685" t="str">
        <f t="shared" si="41"/>
        <v>B</v>
      </c>
    </row>
    <row r="2686" spans="1:10" ht="14.1" customHeight="1" x14ac:dyDescent="0.25">
      <c r="A2686" s="5" t="s">
        <v>1552</v>
      </c>
      <c r="B2686" s="6" t="s">
        <v>544</v>
      </c>
      <c r="C2686" s="6" t="s">
        <v>107</v>
      </c>
      <c r="D2686" s="7">
        <v>3</v>
      </c>
      <c r="E2686" s="8" t="s">
        <v>105</v>
      </c>
      <c r="F2686" t="str">
        <f>A2686&amp;","</f>
        <v>TX,</v>
      </c>
      <c r="G2686" t="str">
        <f>B2686&amp;","</f>
        <v>Menard,</v>
      </c>
      <c r="H2686" t="str">
        <f>C2686&amp;","</f>
        <v>Hot-Dry,</v>
      </c>
      <c r="I2686" t="str">
        <f>D2686&amp;","</f>
        <v>3,</v>
      </c>
      <c r="J2686" t="str">
        <f t="shared" si="41"/>
        <v>B</v>
      </c>
    </row>
    <row r="2687" spans="1:10" ht="14.1" customHeight="1" x14ac:dyDescent="0.25">
      <c r="A2687" s="5" t="s">
        <v>1552</v>
      </c>
      <c r="B2687" s="6" t="s">
        <v>907</v>
      </c>
      <c r="C2687" s="6" t="s">
        <v>107</v>
      </c>
      <c r="D2687" s="7">
        <v>3</v>
      </c>
      <c r="E2687" s="8" t="s">
        <v>105</v>
      </c>
      <c r="F2687" t="str">
        <f>A2687&amp;","</f>
        <v>TX,</v>
      </c>
      <c r="G2687" t="str">
        <f>B2687&amp;","</f>
        <v>Midland,</v>
      </c>
      <c r="H2687" t="str">
        <f>C2687&amp;","</f>
        <v>Hot-Dry,</v>
      </c>
      <c r="I2687" t="str">
        <f>D2687&amp;","</f>
        <v>3,</v>
      </c>
      <c r="J2687" t="str">
        <f t="shared" si="41"/>
        <v>B</v>
      </c>
    </row>
    <row r="2688" spans="1:10" ht="14.1" customHeight="1" x14ac:dyDescent="0.25">
      <c r="A2688" s="5" t="s">
        <v>1552</v>
      </c>
      <c r="B2688" s="6" t="s">
        <v>1652</v>
      </c>
      <c r="C2688" s="6" t="s">
        <v>2</v>
      </c>
      <c r="D2688" s="7">
        <v>2</v>
      </c>
      <c r="E2688" s="8" t="s">
        <v>3</v>
      </c>
      <c r="F2688" t="str">
        <f>A2688&amp;","</f>
        <v>TX,</v>
      </c>
      <c r="G2688" t="str">
        <f>B2688&amp;","</f>
        <v>Milam,</v>
      </c>
      <c r="H2688" t="str">
        <f>C2688&amp;","</f>
        <v>Hot-Humid,</v>
      </c>
      <c r="I2688" t="str">
        <f>D2688&amp;","</f>
        <v>2,</v>
      </c>
      <c r="J2688" t="str">
        <f t="shared" si="41"/>
        <v>A</v>
      </c>
    </row>
    <row r="2689" spans="1:10" ht="14.1" customHeight="1" x14ac:dyDescent="0.25">
      <c r="A2689" s="5" t="s">
        <v>1552</v>
      </c>
      <c r="B2689" s="6" t="s">
        <v>633</v>
      </c>
      <c r="C2689" s="6" t="s">
        <v>2</v>
      </c>
      <c r="D2689" s="7">
        <v>3</v>
      </c>
      <c r="E2689" s="8" t="s">
        <v>3</v>
      </c>
      <c r="F2689" t="str">
        <f>A2689&amp;","</f>
        <v>TX,</v>
      </c>
      <c r="G2689" t="str">
        <f>B2689&amp;","</f>
        <v>Mills,</v>
      </c>
      <c r="H2689" t="str">
        <f>C2689&amp;","</f>
        <v>Hot-Humid,</v>
      </c>
      <c r="I2689" t="str">
        <f>D2689&amp;","</f>
        <v>3,</v>
      </c>
      <c r="J2689" t="str">
        <f t="shared" si="41"/>
        <v>A</v>
      </c>
    </row>
    <row r="2690" spans="1:10" ht="14.1" customHeight="1" x14ac:dyDescent="0.25">
      <c r="A2690" s="5" t="s">
        <v>1552</v>
      </c>
      <c r="B2690" s="6" t="s">
        <v>429</v>
      </c>
      <c r="C2690" s="6" t="s">
        <v>107</v>
      </c>
      <c r="D2690" s="7">
        <v>3</v>
      </c>
      <c r="E2690" s="8" t="s">
        <v>105</v>
      </c>
      <c r="F2690" t="str">
        <f>A2690&amp;","</f>
        <v>TX,</v>
      </c>
      <c r="G2690" t="str">
        <f>B2690&amp;","</f>
        <v>Mitchell,</v>
      </c>
      <c r="H2690" t="str">
        <f>C2690&amp;","</f>
        <v>Hot-Dry,</v>
      </c>
      <c r="I2690" t="str">
        <f>D2690&amp;","</f>
        <v>3,</v>
      </c>
      <c r="J2690" t="str">
        <f t="shared" ref="J2690:J2753" si="42">E2690</f>
        <v>B</v>
      </c>
    </row>
    <row r="2691" spans="1:10" ht="14.1" customHeight="1" x14ac:dyDescent="0.25">
      <c r="A2691" s="5" t="s">
        <v>1552</v>
      </c>
      <c r="B2691" s="6" t="s">
        <v>1653</v>
      </c>
      <c r="C2691" s="6" t="s">
        <v>7</v>
      </c>
      <c r="D2691" s="7">
        <v>3</v>
      </c>
      <c r="E2691" s="8" t="s">
        <v>3</v>
      </c>
      <c r="F2691" t="str">
        <f>A2691&amp;","</f>
        <v>TX,</v>
      </c>
      <c r="G2691" t="str">
        <f>B2691&amp;","</f>
        <v>Montague,</v>
      </c>
      <c r="H2691" t="str">
        <f>C2691&amp;","</f>
        <v>Mixed-Humid,</v>
      </c>
      <c r="I2691" t="str">
        <f>D2691&amp;","</f>
        <v>3,</v>
      </c>
      <c r="J2691" t="str">
        <f t="shared" si="42"/>
        <v>A</v>
      </c>
    </row>
    <row r="2692" spans="1:10" ht="14.1" customHeight="1" x14ac:dyDescent="0.25">
      <c r="A2692" s="5" t="s">
        <v>1552</v>
      </c>
      <c r="B2692" s="6" t="s">
        <v>54</v>
      </c>
      <c r="C2692" s="6" t="s">
        <v>2</v>
      </c>
      <c r="D2692" s="7">
        <v>2</v>
      </c>
      <c r="E2692" s="8" t="s">
        <v>3</v>
      </c>
      <c r="F2692" t="str">
        <f>A2692&amp;","</f>
        <v>TX,</v>
      </c>
      <c r="G2692" t="str">
        <f>B2692&amp;","</f>
        <v>Montgomery,</v>
      </c>
      <c r="H2692" t="str">
        <f>C2692&amp;","</f>
        <v>Hot-Humid,</v>
      </c>
      <c r="I2692" t="str">
        <f>D2692&amp;","</f>
        <v>2,</v>
      </c>
      <c r="J2692" t="str">
        <f t="shared" si="42"/>
        <v>A</v>
      </c>
    </row>
    <row r="2693" spans="1:10" ht="14.1" customHeight="1" x14ac:dyDescent="0.25">
      <c r="A2693" s="5" t="s">
        <v>1552</v>
      </c>
      <c r="B2693" s="6" t="s">
        <v>1271</v>
      </c>
      <c r="C2693" s="6" t="s">
        <v>110</v>
      </c>
      <c r="D2693" s="7">
        <v>4</v>
      </c>
      <c r="E2693" s="8" t="s">
        <v>105</v>
      </c>
      <c r="F2693" t="str">
        <f>A2693&amp;","</f>
        <v>TX,</v>
      </c>
      <c r="G2693" t="str">
        <f>B2693&amp;","</f>
        <v>Moore,</v>
      </c>
      <c r="H2693" t="str">
        <f>C2693&amp;","</f>
        <v>Mixed-Dry,</v>
      </c>
      <c r="I2693" t="str">
        <f>D2693&amp;","</f>
        <v>4,</v>
      </c>
      <c r="J2693" t="str">
        <f t="shared" si="42"/>
        <v>B</v>
      </c>
    </row>
    <row r="2694" spans="1:10" ht="14.1" customHeight="1" x14ac:dyDescent="0.25">
      <c r="A2694" s="5" t="s">
        <v>1552</v>
      </c>
      <c r="B2694" s="6" t="s">
        <v>686</v>
      </c>
      <c r="C2694" s="6" t="s">
        <v>2</v>
      </c>
      <c r="D2694" s="7">
        <v>3</v>
      </c>
      <c r="E2694" s="8" t="s">
        <v>3</v>
      </c>
      <c r="F2694" t="str">
        <f>A2694&amp;","</f>
        <v>TX,</v>
      </c>
      <c r="G2694" t="str">
        <f>B2694&amp;","</f>
        <v>Morris,</v>
      </c>
      <c r="H2694" t="str">
        <f>C2694&amp;","</f>
        <v>Hot-Humid,</v>
      </c>
      <c r="I2694" t="str">
        <f>D2694&amp;","</f>
        <v>3,</v>
      </c>
      <c r="J2694" t="str">
        <f t="shared" si="42"/>
        <v>A</v>
      </c>
    </row>
    <row r="2695" spans="1:10" ht="14.1" customHeight="1" x14ac:dyDescent="0.25">
      <c r="A2695" s="5" t="s">
        <v>1552</v>
      </c>
      <c r="B2695" s="6" t="s">
        <v>1654</v>
      </c>
      <c r="C2695" s="6" t="s">
        <v>107</v>
      </c>
      <c r="D2695" s="7">
        <v>3</v>
      </c>
      <c r="E2695" s="8" t="s">
        <v>105</v>
      </c>
      <c r="F2695" t="str">
        <f>A2695&amp;","</f>
        <v>TX,</v>
      </c>
      <c r="G2695" t="str">
        <f>B2695&amp;","</f>
        <v>Motley,</v>
      </c>
      <c r="H2695" t="str">
        <f>C2695&amp;","</f>
        <v>Hot-Dry,</v>
      </c>
      <c r="I2695" t="str">
        <f>D2695&amp;","</f>
        <v>3,</v>
      </c>
      <c r="J2695" t="str">
        <f t="shared" si="42"/>
        <v>B</v>
      </c>
    </row>
    <row r="2696" spans="1:10" ht="14.1" customHeight="1" x14ac:dyDescent="0.25">
      <c r="A2696" s="5" t="s">
        <v>1552</v>
      </c>
      <c r="B2696" s="6" t="s">
        <v>1655</v>
      </c>
      <c r="C2696" s="6" t="s">
        <v>2</v>
      </c>
      <c r="D2696" s="7">
        <v>3</v>
      </c>
      <c r="E2696" s="8" t="s">
        <v>3</v>
      </c>
      <c r="F2696" t="str">
        <f>A2696&amp;","</f>
        <v>TX,</v>
      </c>
      <c r="G2696" t="str">
        <f>B2696&amp;","</f>
        <v>Nacogdoches,</v>
      </c>
      <c r="H2696" t="str">
        <f>C2696&amp;","</f>
        <v>Hot-Humid,</v>
      </c>
      <c r="I2696" t="str">
        <f>D2696&amp;","</f>
        <v>3,</v>
      </c>
      <c r="J2696" t="str">
        <f t="shared" si="42"/>
        <v>A</v>
      </c>
    </row>
    <row r="2697" spans="1:10" ht="14.1" customHeight="1" x14ac:dyDescent="0.25">
      <c r="A2697" s="5" t="s">
        <v>1552</v>
      </c>
      <c r="B2697" s="6" t="s">
        <v>1656</v>
      </c>
      <c r="C2697" s="6" t="s">
        <v>2</v>
      </c>
      <c r="D2697" s="7">
        <v>3</v>
      </c>
      <c r="E2697" s="8" t="s">
        <v>3</v>
      </c>
      <c r="F2697" t="str">
        <f>A2697&amp;","</f>
        <v>TX,</v>
      </c>
      <c r="G2697" t="str">
        <f>B2697&amp;","</f>
        <v>Navarro,</v>
      </c>
      <c r="H2697" t="str">
        <f>C2697&amp;","</f>
        <v>Hot-Humid,</v>
      </c>
      <c r="I2697" t="str">
        <f>D2697&amp;","</f>
        <v>3,</v>
      </c>
      <c r="J2697" t="str">
        <f t="shared" si="42"/>
        <v>A</v>
      </c>
    </row>
    <row r="2698" spans="1:10" ht="14.1" customHeight="1" x14ac:dyDescent="0.25">
      <c r="A2698" s="5" t="s">
        <v>1552</v>
      </c>
      <c r="B2698" s="6" t="s">
        <v>159</v>
      </c>
      <c r="C2698" s="6" t="s">
        <v>2</v>
      </c>
      <c r="D2698" s="7">
        <v>2</v>
      </c>
      <c r="E2698" s="8" t="s">
        <v>3</v>
      </c>
      <c r="F2698" t="str">
        <f>A2698&amp;","</f>
        <v>TX,</v>
      </c>
      <c r="G2698" t="str">
        <f>B2698&amp;","</f>
        <v>Newton,</v>
      </c>
      <c r="H2698" t="str">
        <f>C2698&amp;","</f>
        <v>Hot-Humid,</v>
      </c>
      <c r="I2698" t="str">
        <f>D2698&amp;","</f>
        <v>2,</v>
      </c>
      <c r="J2698" t="str">
        <f t="shared" si="42"/>
        <v>A</v>
      </c>
    </row>
    <row r="2699" spans="1:10" ht="14.1" customHeight="1" x14ac:dyDescent="0.25">
      <c r="A2699" s="5" t="s">
        <v>1552</v>
      </c>
      <c r="B2699" s="6" t="s">
        <v>1657</v>
      </c>
      <c r="C2699" s="6" t="s">
        <v>107</v>
      </c>
      <c r="D2699" s="7">
        <v>3</v>
      </c>
      <c r="E2699" s="8" t="s">
        <v>105</v>
      </c>
      <c r="F2699" t="str">
        <f>A2699&amp;","</f>
        <v>TX,</v>
      </c>
      <c r="G2699" t="str">
        <f>B2699&amp;","</f>
        <v>Nolan,</v>
      </c>
      <c r="H2699" t="str">
        <f>C2699&amp;","</f>
        <v>Hot-Dry,</v>
      </c>
      <c r="I2699" t="str">
        <f>D2699&amp;","</f>
        <v>3,</v>
      </c>
      <c r="J2699" t="str">
        <f t="shared" si="42"/>
        <v>B</v>
      </c>
    </row>
    <row r="2700" spans="1:10" ht="14.1" customHeight="1" x14ac:dyDescent="0.25">
      <c r="A2700" s="5" t="s">
        <v>1552</v>
      </c>
      <c r="B2700" s="6" t="s">
        <v>1658</v>
      </c>
      <c r="C2700" s="6" t="s">
        <v>2</v>
      </c>
      <c r="D2700" s="7">
        <v>2</v>
      </c>
      <c r="E2700" s="8" t="s">
        <v>3</v>
      </c>
      <c r="F2700" t="str">
        <f>A2700&amp;","</f>
        <v>TX,</v>
      </c>
      <c r="G2700" t="str">
        <f>B2700&amp;","</f>
        <v>Nueces,</v>
      </c>
      <c r="H2700" t="str">
        <f>C2700&amp;","</f>
        <v>Hot-Humid,</v>
      </c>
      <c r="I2700" t="str">
        <f>D2700&amp;","</f>
        <v>2,</v>
      </c>
      <c r="J2700" t="str">
        <f t="shared" si="42"/>
        <v>A</v>
      </c>
    </row>
    <row r="2701" spans="1:10" ht="14.1" customHeight="1" x14ac:dyDescent="0.25">
      <c r="A2701" s="5" t="s">
        <v>1552</v>
      </c>
      <c r="B2701" s="6" t="s">
        <v>1659</v>
      </c>
      <c r="C2701" s="6" t="s">
        <v>110</v>
      </c>
      <c r="D2701" s="7">
        <v>4</v>
      </c>
      <c r="E2701" s="8" t="s">
        <v>105</v>
      </c>
      <c r="F2701" t="str">
        <f>A2701&amp;","</f>
        <v>TX,</v>
      </c>
      <c r="G2701" t="str">
        <f>B2701&amp;","</f>
        <v>Ochiltree,</v>
      </c>
      <c r="H2701" t="str">
        <f>C2701&amp;","</f>
        <v>Mixed-Dry,</v>
      </c>
      <c r="I2701" t="str">
        <f>D2701&amp;","</f>
        <v>4,</v>
      </c>
      <c r="J2701" t="str">
        <f t="shared" si="42"/>
        <v>B</v>
      </c>
    </row>
    <row r="2702" spans="1:10" ht="14.1" customHeight="1" x14ac:dyDescent="0.25">
      <c r="A2702" s="5" t="s">
        <v>1552</v>
      </c>
      <c r="B2702" s="6" t="s">
        <v>764</v>
      </c>
      <c r="C2702" s="6" t="s">
        <v>110</v>
      </c>
      <c r="D2702" s="7">
        <v>4</v>
      </c>
      <c r="E2702" s="8" t="s">
        <v>105</v>
      </c>
      <c r="F2702" t="str">
        <f>A2702&amp;","</f>
        <v>TX,</v>
      </c>
      <c r="G2702" t="str">
        <f>B2702&amp;","</f>
        <v>Oldham,</v>
      </c>
      <c r="H2702" t="str">
        <f>C2702&amp;","</f>
        <v>Mixed-Dry,</v>
      </c>
      <c r="I2702" t="str">
        <f>D2702&amp;","</f>
        <v>4,</v>
      </c>
      <c r="J2702" t="str">
        <f t="shared" si="42"/>
        <v>B</v>
      </c>
    </row>
    <row r="2703" spans="1:10" ht="14.1" customHeight="1" x14ac:dyDescent="0.25">
      <c r="A2703" s="5" t="s">
        <v>1552</v>
      </c>
      <c r="B2703" s="6" t="s">
        <v>211</v>
      </c>
      <c r="C2703" s="6" t="s">
        <v>2</v>
      </c>
      <c r="D2703" s="7">
        <v>2</v>
      </c>
      <c r="E2703" s="8" t="s">
        <v>3</v>
      </c>
      <c r="F2703" t="str">
        <f>A2703&amp;","</f>
        <v>TX,</v>
      </c>
      <c r="G2703" t="str">
        <f>B2703&amp;","</f>
        <v>Orange,</v>
      </c>
      <c r="H2703" t="str">
        <f>C2703&amp;","</f>
        <v>Hot-Humid,</v>
      </c>
      <c r="I2703" t="str">
        <f>D2703&amp;","</f>
        <v>2,</v>
      </c>
      <c r="J2703" t="str">
        <f t="shared" si="42"/>
        <v>A</v>
      </c>
    </row>
    <row r="2704" spans="1:10" ht="14.1" customHeight="1" x14ac:dyDescent="0.25">
      <c r="A2704" s="5" t="s">
        <v>1552</v>
      </c>
      <c r="B2704" s="6" t="s">
        <v>1660</v>
      </c>
      <c r="C2704" s="6" t="s">
        <v>7</v>
      </c>
      <c r="D2704" s="7">
        <v>3</v>
      </c>
      <c r="E2704" s="8" t="s">
        <v>3</v>
      </c>
      <c r="F2704" t="str">
        <f>A2704&amp;","</f>
        <v>TX,</v>
      </c>
      <c r="G2704" t="str">
        <f>B2704&amp;","</f>
        <v>Palo Pinto,</v>
      </c>
      <c r="H2704" t="str">
        <f>C2704&amp;","</f>
        <v>Mixed-Humid,</v>
      </c>
      <c r="I2704" t="str">
        <f>D2704&amp;","</f>
        <v>3,</v>
      </c>
      <c r="J2704" t="str">
        <f t="shared" si="42"/>
        <v>A</v>
      </c>
    </row>
    <row r="2705" spans="1:10" ht="14.1" customHeight="1" x14ac:dyDescent="0.25">
      <c r="A2705" s="5" t="s">
        <v>1552</v>
      </c>
      <c r="B2705" s="6" t="s">
        <v>1010</v>
      </c>
      <c r="C2705" s="6" t="s">
        <v>2</v>
      </c>
      <c r="D2705" s="7">
        <v>3</v>
      </c>
      <c r="E2705" s="8" t="s">
        <v>3</v>
      </c>
      <c r="F2705" t="str">
        <f>A2705&amp;","</f>
        <v>TX,</v>
      </c>
      <c r="G2705" t="str">
        <f>B2705&amp;","</f>
        <v>Panola,</v>
      </c>
      <c r="H2705" t="str">
        <f>C2705&amp;","</f>
        <v>Hot-Humid,</v>
      </c>
      <c r="I2705" t="str">
        <f>D2705&amp;","</f>
        <v>3,</v>
      </c>
      <c r="J2705" t="str">
        <f t="shared" si="42"/>
        <v>A</v>
      </c>
    </row>
    <row r="2706" spans="1:10" ht="14.1" customHeight="1" x14ac:dyDescent="0.25">
      <c r="A2706" s="5" t="s">
        <v>1552</v>
      </c>
      <c r="B2706" s="6" t="s">
        <v>1661</v>
      </c>
      <c r="C2706" s="6" t="s">
        <v>2</v>
      </c>
      <c r="D2706" s="7">
        <v>3</v>
      </c>
      <c r="E2706" s="8" t="s">
        <v>3</v>
      </c>
      <c r="F2706" t="str">
        <f>A2706&amp;","</f>
        <v>TX,</v>
      </c>
      <c r="G2706" t="str">
        <f>B2706&amp;","</f>
        <v>Parker,</v>
      </c>
      <c r="H2706" t="str">
        <f>C2706&amp;","</f>
        <v>Hot-Humid,</v>
      </c>
      <c r="I2706" t="str">
        <f>D2706&amp;","</f>
        <v>3,</v>
      </c>
      <c r="J2706" t="str">
        <f t="shared" si="42"/>
        <v>A</v>
      </c>
    </row>
    <row r="2707" spans="1:10" ht="14.1" customHeight="1" x14ac:dyDescent="0.25">
      <c r="A2707" s="5" t="s">
        <v>1552</v>
      </c>
      <c r="B2707" s="6" t="s">
        <v>1662</v>
      </c>
      <c r="C2707" s="6" t="s">
        <v>110</v>
      </c>
      <c r="D2707" s="7">
        <v>4</v>
      </c>
      <c r="E2707" s="8" t="s">
        <v>105</v>
      </c>
      <c r="F2707" t="str">
        <f>A2707&amp;","</f>
        <v>TX,</v>
      </c>
      <c r="G2707" t="str">
        <f>B2707&amp;","</f>
        <v>Parmer,</v>
      </c>
      <c r="H2707" t="str">
        <f>C2707&amp;","</f>
        <v>Mixed-Dry,</v>
      </c>
      <c r="I2707" t="str">
        <f>D2707&amp;","</f>
        <v>4,</v>
      </c>
      <c r="J2707" t="str">
        <f t="shared" si="42"/>
        <v>B</v>
      </c>
    </row>
    <row r="2708" spans="1:10" ht="14.1" customHeight="1" x14ac:dyDescent="0.25">
      <c r="A2708" s="5" t="s">
        <v>1552</v>
      </c>
      <c r="B2708" s="6" t="s">
        <v>1663</v>
      </c>
      <c r="C2708" s="6" t="s">
        <v>107</v>
      </c>
      <c r="D2708" s="7">
        <v>3</v>
      </c>
      <c r="E2708" s="8" t="s">
        <v>105</v>
      </c>
      <c r="F2708" t="str">
        <f>A2708&amp;","</f>
        <v>TX,</v>
      </c>
      <c r="G2708" t="str">
        <f>B2708&amp;","</f>
        <v>Pecos,</v>
      </c>
      <c r="H2708" t="str">
        <f>C2708&amp;","</f>
        <v>Hot-Dry,</v>
      </c>
      <c r="I2708" t="str">
        <f>D2708&amp;","</f>
        <v>3,</v>
      </c>
      <c r="J2708" t="str">
        <f t="shared" si="42"/>
        <v>B</v>
      </c>
    </row>
    <row r="2709" spans="1:10" ht="14.1" customHeight="1" x14ac:dyDescent="0.25">
      <c r="A2709" s="5" t="s">
        <v>1552</v>
      </c>
      <c r="B2709" s="6" t="s">
        <v>163</v>
      </c>
      <c r="C2709" s="6" t="s">
        <v>2</v>
      </c>
      <c r="D2709" s="7">
        <v>2</v>
      </c>
      <c r="E2709" s="8" t="s">
        <v>3</v>
      </c>
      <c r="F2709" t="str">
        <f>A2709&amp;","</f>
        <v>TX,</v>
      </c>
      <c r="G2709" t="str">
        <f>B2709&amp;","</f>
        <v>Polk,</v>
      </c>
      <c r="H2709" t="str">
        <f>C2709&amp;","</f>
        <v>Hot-Humid,</v>
      </c>
      <c r="I2709" t="str">
        <f>D2709&amp;","</f>
        <v>2,</v>
      </c>
      <c r="J2709" t="str">
        <f t="shared" si="42"/>
        <v>A</v>
      </c>
    </row>
    <row r="2710" spans="1:10" ht="14.1" customHeight="1" x14ac:dyDescent="0.25">
      <c r="A2710" s="5" t="s">
        <v>1552</v>
      </c>
      <c r="B2710" s="6" t="s">
        <v>1450</v>
      </c>
      <c r="C2710" s="6" t="s">
        <v>110</v>
      </c>
      <c r="D2710" s="7">
        <v>4</v>
      </c>
      <c r="E2710" s="8" t="s">
        <v>105</v>
      </c>
      <c r="F2710" t="str">
        <f>A2710&amp;","</f>
        <v>TX,</v>
      </c>
      <c r="G2710" t="str">
        <f>B2710&amp;","</f>
        <v>Potter,</v>
      </c>
      <c r="H2710" t="str">
        <f>C2710&amp;","</f>
        <v>Mixed-Dry,</v>
      </c>
      <c r="I2710" t="str">
        <f>D2710&amp;","</f>
        <v>4,</v>
      </c>
      <c r="J2710" t="str">
        <f t="shared" si="42"/>
        <v>B</v>
      </c>
    </row>
    <row r="2711" spans="1:10" ht="14.1" customHeight="1" x14ac:dyDescent="0.25">
      <c r="A2711" s="5" t="s">
        <v>1552</v>
      </c>
      <c r="B2711" s="6" t="s">
        <v>1664</v>
      </c>
      <c r="C2711" s="6" t="s">
        <v>107</v>
      </c>
      <c r="D2711" s="7">
        <v>3</v>
      </c>
      <c r="E2711" s="8" t="s">
        <v>105</v>
      </c>
      <c r="F2711" t="str">
        <f>A2711&amp;","</f>
        <v>TX,</v>
      </c>
      <c r="G2711" t="str">
        <f>B2711&amp;","</f>
        <v>Presidio,</v>
      </c>
      <c r="H2711" t="str">
        <f>C2711&amp;","</f>
        <v>Hot-Dry,</v>
      </c>
      <c r="I2711" t="str">
        <f>D2711&amp;","</f>
        <v>3,</v>
      </c>
      <c r="J2711" t="str">
        <f t="shared" si="42"/>
        <v>B</v>
      </c>
    </row>
    <row r="2712" spans="1:10" ht="14.1" customHeight="1" x14ac:dyDescent="0.25">
      <c r="A2712" s="5" t="s">
        <v>1552</v>
      </c>
      <c r="B2712" s="6" t="s">
        <v>1665</v>
      </c>
      <c r="C2712" s="6" t="s">
        <v>2</v>
      </c>
      <c r="D2712" s="7">
        <v>3</v>
      </c>
      <c r="E2712" s="8" t="s">
        <v>3</v>
      </c>
      <c r="F2712" t="str">
        <f>A2712&amp;","</f>
        <v>TX,</v>
      </c>
      <c r="G2712" t="str">
        <f>B2712&amp;","</f>
        <v>Rains,</v>
      </c>
      <c r="H2712" t="str">
        <f>C2712&amp;","</f>
        <v>Hot-Humid,</v>
      </c>
      <c r="I2712" t="str">
        <f>D2712&amp;","</f>
        <v>3,</v>
      </c>
      <c r="J2712" t="str">
        <f t="shared" si="42"/>
        <v>A</v>
      </c>
    </row>
    <row r="2713" spans="1:10" ht="14.1" customHeight="1" x14ac:dyDescent="0.25">
      <c r="A2713" s="5" t="s">
        <v>1552</v>
      </c>
      <c r="B2713" s="6" t="s">
        <v>1666</v>
      </c>
      <c r="C2713" s="6" t="s">
        <v>110</v>
      </c>
      <c r="D2713" s="7">
        <v>4</v>
      </c>
      <c r="E2713" s="8" t="s">
        <v>105</v>
      </c>
      <c r="F2713" t="str">
        <f>A2713&amp;","</f>
        <v>TX,</v>
      </c>
      <c r="G2713" t="str">
        <f>B2713&amp;","</f>
        <v>Randall,</v>
      </c>
      <c r="H2713" t="str">
        <f>C2713&amp;","</f>
        <v>Mixed-Dry,</v>
      </c>
      <c r="I2713" t="str">
        <f>D2713&amp;","</f>
        <v>4,</v>
      </c>
      <c r="J2713" t="str">
        <f t="shared" si="42"/>
        <v>B</v>
      </c>
    </row>
    <row r="2714" spans="1:10" ht="14.1" customHeight="1" x14ac:dyDescent="0.25">
      <c r="A2714" s="5" t="s">
        <v>1552</v>
      </c>
      <c r="B2714" s="6" t="s">
        <v>1667</v>
      </c>
      <c r="C2714" s="6" t="s">
        <v>107</v>
      </c>
      <c r="D2714" s="7">
        <v>3</v>
      </c>
      <c r="E2714" s="8" t="s">
        <v>105</v>
      </c>
      <c r="F2714" t="str">
        <f>A2714&amp;","</f>
        <v>TX,</v>
      </c>
      <c r="G2714" t="str">
        <f>B2714&amp;","</f>
        <v>Reagan,</v>
      </c>
      <c r="H2714" t="str">
        <f>C2714&amp;","</f>
        <v>Hot-Dry,</v>
      </c>
      <c r="I2714" t="str">
        <f>D2714&amp;","</f>
        <v>3,</v>
      </c>
      <c r="J2714" t="str">
        <f t="shared" si="42"/>
        <v>B</v>
      </c>
    </row>
    <row r="2715" spans="1:10" ht="14.1" customHeight="1" x14ac:dyDescent="0.25">
      <c r="A2715" s="5" t="s">
        <v>1552</v>
      </c>
      <c r="B2715" s="6" t="s">
        <v>1668</v>
      </c>
      <c r="C2715" s="6" t="s">
        <v>2</v>
      </c>
      <c r="D2715" s="7">
        <v>2</v>
      </c>
      <c r="E2715" s="8" t="s">
        <v>105</v>
      </c>
      <c r="F2715" t="str">
        <f>A2715&amp;","</f>
        <v>TX,</v>
      </c>
      <c r="G2715" t="str">
        <f>B2715&amp;","</f>
        <v>Real,</v>
      </c>
      <c r="H2715" t="str">
        <f>C2715&amp;","</f>
        <v>Hot-Humid,</v>
      </c>
      <c r="I2715" t="str">
        <f>D2715&amp;","</f>
        <v>2,</v>
      </c>
      <c r="J2715" t="str">
        <f t="shared" si="42"/>
        <v>B</v>
      </c>
    </row>
    <row r="2716" spans="1:10" ht="14.1" customHeight="1" x14ac:dyDescent="0.25">
      <c r="A2716" s="5" t="s">
        <v>1552</v>
      </c>
      <c r="B2716" s="6" t="s">
        <v>806</v>
      </c>
      <c r="C2716" s="6" t="s">
        <v>2</v>
      </c>
      <c r="D2716" s="7">
        <v>3</v>
      </c>
      <c r="E2716" s="8" t="s">
        <v>3</v>
      </c>
      <c r="F2716" t="str">
        <f>A2716&amp;","</f>
        <v>TX,</v>
      </c>
      <c r="G2716" t="str">
        <f>B2716&amp;","</f>
        <v>Red River,</v>
      </c>
      <c r="H2716" t="str">
        <f>C2716&amp;","</f>
        <v>Hot-Humid,</v>
      </c>
      <c r="I2716" t="str">
        <f>D2716&amp;","</f>
        <v>3,</v>
      </c>
      <c r="J2716" t="str">
        <f t="shared" si="42"/>
        <v>A</v>
      </c>
    </row>
    <row r="2717" spans="1:10" ht="14.1" customHeight="1" x14ac:dyDescent="0.25">
      <c r="A2717" s="5" t="s">
        <v>1552</v>
      </c>
      <c r="B2717" s="6" t="s">
        <v>1669</v>
      </c>
      <c r="C2717" s="6" t="s">
        <v>107</v>
      </c>
      <c r="D2717" s="7">
        <v>3</v>
      </c>
      <c r="E2717" s="8" t="s">
        <v>105</v>
      </c>
      <c r="F2717" t="str">
        <f>A2717&amp;","</f>
        <v>TX,</v>
      </c>
      <c r="G2717" t="str">
        <f>B2717&amp;","</f>
        <v>Reeves,</v>
      </c>
      <c r="H2717" t="str">
        <f>C2717&amp;","</f>
        <v>Hot-Dry,</v>
      </c>
      <c r="I2717" t="str">
        <f>D2717&amp;","</f>
        <v>3,</v>
      </c>
      <c r="J2717" t="str">
        <f t="shared" si="42"/>
        <v>B</v>
      </c>
    </row>
    <row r="2718" spans="1:10" ht="14.1" customHeight="1" x14ac:dyDescent="0.25">
      <c r="A2718" s="5" t="s">
        <v>1552</v>
      </c>
      <c r="B2718" s="6" t="s">
        <v>1670</v>
      </c>
      <c r="C2718" s="6" t="s">
        <v>2</v>
      </c>
      <c r="D2718" s="7">
        <v>2</v>
      </c>
      <c r="E2718" s="8" t="s">
        <v>3</v>
      </c>
      <c r="F2718" t="str">
        <f>A2718&amp;","</f>
        <v>TX,</v>
      </c>
      <c r="G2718" t="str">
        <f>B2718&amp;","</f>
        <v>Refugio,</v>
      </c>
      <c r="H2718" t="str">
        <f>C2718&amp;","</f>
        <v>Hot-Humid,</v>
      </c>
      <c r="I2718" t="str">
        <f>D2718&amp;","</f>
        <v>2,</v>
      </c>
      <c r="J2718" t="str">
        <f t="shared" si="42"/>
        <v>A</v>
      </c>
    </row>
    <row r="2719" spans="1:10" ht="14.1" customHeight="1" x14ac:dyDescent="0.25">
      <c r="A2719" s="5" t="s">
        <v>1552</v>
      </c>
      <c r="B2719" s="6" t="s">
        <v>1516</v>
      </c>
      <c r="C2719" s="6" t="s">
        <v>110</v>
      </c>
      <c r="D2719" s="7">
        <v>4</v>
      </c>
      <c r="E2719" s="8" t="s">
        <v>105</v>
      </c>
      <c r="F2719" t="str">
        <f>A2719&amp;","</f>
        <v>TX,</v>
      </c>
      <c r="G2719" t="str">
        <f>B2719&amp;","</f>
        <v>Roberts,</v>
      </c>
      <c r="H2719" t="str">
        <f>C2719&amp;","</f>
        <v>Mixed-Dry,</v>
      </c>
      <c r="I2719" t="str">
        <f>D2719&amp;","</f>
        <v>4,</v>
      </c>
      <c r="J2719" t="str">
        <f t="shared" si="42"/>
        <v>B</v>
      </c>
    </row>
    <row r="2720" spans="1:10" ht="14.1" customHeight="1" x14ac:dyDescent="0.25">
      <c r="A2720" s="5" t="s">
        <v>1552</v>
      </c>
      <c r="B2720" s="6" t="s">
        <v>768</v>
      </c>
      <c r="C2720" s="6" t="s">
        <v>2</v>
      </c>
      <c r="D2720" s="7">
        <v>2</v>
      </c>
      <c r="E2720" s="8" t="s">
        <v>3</v>
      </c>
      <c r="F2720" t="str">
        <f>A2720&amp;","</f>
        <v>TX,</v>
      </c>
      <c r="G2720" t="str">
        <f>B2720&amp;","</f>
        <v>Robertson,</v>
      </c>
      <c r="H2720" t="str">
        <f>C2720&amp;","</f>
        <v>Hot-Humid,</v>
      </c>
      <c r="I2720" t="str">
        <f>D2720&amp;","</f>
        <v>2,</v>
      </c>
      <c r="J2720" t="str">
        <f t="shared" si="42"/>
        <v>A</v>
      </c>
    </row>
    <row r="2721" spans="1:10" ht="14.1" customHeight="1" x14ac:dyDescent="0.25">
      <c r="A2721" s="5" t="s">
        <v>1552</v>
      </c>
      <c r="B2721" s="6" t="s">
        <v>1671</v>
      </c>
      <c r="C2721" s="6" t="s">
        <v>2</v>
      </c>
      <c r="D2721" s="7">
        <v>3</v>
      </c>
      <c r="E2721" s="8" t="s">
        <v>3</v>
      </c>
      <c r="F2721" t="str">
        <f>A2721&amp;","</f>
        <v>TX,</v>
      </c>
      <c r="G2721" t="str">
        <f>B2721&amp;","</f>
        <v>Rockwall,</v>
      </c>
      <c r="H2721" t="str">
        <f>C2721&amp;","</f>
        <v>Hot-Humid,</v>
      </c>
      <c r="I2721" t="str">
        <f>D2721&amp;","</f>
        <v>3,</v>
      </c>
      <c r="J2721" t="str">
        <f t="shared" si="42"/>
        <v>A</v>
      </c>
    </row>
    <row r="2722" spans="1:10" ht="14.1" customHeight="1" x14ac:dyDescent="0.25">
      <c r="A2722" s="5" t="s">
        <v>1552</v>
      </c>
      <c r="B2722" s="6" t="s">
        <v>1672</v>
      </c>
      <c r="C2722" s="6" t="s">
        <v>107</v>
      </c>
      <c r="D2722" s="7">
        <v>3</v>
      </c>
      <c r="E2722" s="8" t="s">
        <v>105</v>
      </c>
      <c r="F2722" t="str">
        <f>A2722&amp;","</f>
        <v>TX,</v>
      </c>
      <c r="G2722" t="str">
        <f>B2722&amp;","</f>
        <v>Runnels,</v>
      </c>
      <c r="H2722" t="str">
        <f>C2722&amp;","</f>
        <v>Hot-Dry,</v>
      </c>
      <c r="I2722" t="str">
        <f>D2722&amp;","</f>
        <v>3,</v>
      </c>
      <c r="J2722" t="str">
        <f t="shared" si="42"/>
        <v>B</v>
      </c>
    </row>
    <row r="2723" spans="1:10" ht="14.1" customHeight="1" x14ac:dyDescent="0.25">
      <c r="A2723" s="5" t="s">
        <v>1552</v>
      </c>
      <c r="B2723" s="6" t="s">
        <v>1673</v>
      </c>
      <c r="C2723" s="6" t="s">
        <v>2</v>
      </c>
      <c r="D2723" s="7">
        <v>3</v>
      </c>
      <c r="E2723" s="8" t="s">
        <v>3</v>
      </c>
      <c r="F2723" t="str">
        <f>A2723&amp;","</f>
        <v>TX,</v>
      </c>
      <c r="G2723" t="str">
        <f>B2723&amp;","</f>
        <v>Rusk,</v>
      </c>
      <c r="H2723" t="str">
        <f>C2723&amp;","</f>
        <v>Hot-Humid,</v>
      </c>
      <c r="I2723" t="str">
        <f>D2723&amp;","</f>
        <v>3,</v>
      </c>
      <c r="J2723" t="str">
        <f t="shared" si="42"/>
        <v>A</v>
      </c>
    </row>
    <row r="2724" spans="1:10" ht="14.1" customHeight="1" x14ac:dyDescent="0.25">
      <c r="A2724" s="5" t="s">
        <v>1552</v>
      </c>
      <c r="B2724" s="6" t="s">
        <v>807</v>
      </c>
      <c r="C2724" s="6" t="s">
        <v>2</v>
      </c>
      <c r="D2724" s="7">
        <v>3</v>
      </c>
      <c r="E2724" s="8" t="s">
        <v>3</v>
      </c>
      <c r="F2724" t="str">
        <f>A2724&amp;","</f>
        <v>TX,</v>
      </c>
      <c r="G2724" t="str">
        <f>B2724&amp;","</f>
        <v>Sabine,</v>
      </c>
      <c r="H2724" t="str">
        <f>C2724&amp;","</f>
        <v>Hot-Humid,</v>
      </c>
      <c r="I2724" t="str">
        <f>D2724&amp;","</f>
        <v>3,</v>
      </c>
      <c r="J2724" t="str">
        <f t="shared" si="42"/>
        <v>A</v>
      </c>
    </row>
    <row r="2725" spans="1:10" ht="14.1" customHeight="1" x14ac:dyDescent="0.25">
      <c r="A2725" s="5" t="s">
        <v>1552</v>
      </c>
      <c r="B2725" s="6" t="s">
        <v>1674</v>
      </c>
      <c r="C2725" s="6" t="s">
        <v>2</v>
      </c>
      <c r="D2725" s="7">
        <v>3</v>
      </c>
      <c r="E2725" s="8" t="s">
        <v>3</v>
      </c>
      <c r="F2725" t="str">
        <f>A2725&amp;","</f>
        <v>TX,</v>
      </c>
      <c r="G2725" t="str">
        <f>B2725&amp;","</f>
        <v>San Augustine,</v>
      </c>
      <c r="H2725" t="str">
        <f>C2725&amp;","</f>
        <v>Hot-Humid,</v>
      </c>
      <c r="I2725" t="str">
        <f>D2725&amp;","</f>
        <v>3,</v>
      </c>
      <c r="J2725" t="str">
        <f t="shared" si="42"/>
        <v>A</v>
      </c>
    </row>
    <row r="2726" spans="1:10" ht="14.1" customHeight="1" x14ac:dyDescent="0.25">
      <c r="A2726" s="5" t="s">
        <v>1552</v>
      </c>
      <c r="B2726" s="6" t="s">
        <v>1675</v>
      </c>
      <c r="C2726" s="6" t="s">
        <v>2</v>
      </c>
      <c r="D2726" s="7">
        <v>2</v>
      </c>
      <c r="E2726" s="8" t="s">
        <v>3</v>
      </c>
      <c r="F2726" t="str">
        <f>A2726&amp;","</f>
        <v>TX,</v>
      </c>
      <c r="G2726" t="str">
        <f>B2726&amp;","</f>
        <v>San Jacinto,</v>
      </c>
      <c r="H2726" t="str">
        <f>C2726&amp;","</f>
        <v>Hot-Humid,</v>
      </c>
      <c r="I2726" t="str">
        <f>D2726&amp;","</f>
        <v>2,</v>
      </c>
      <c r="J2726" t="str">
        <f t="shared" si="42"/>
        <v>A</v>
      </c>
    </row>
    <row r="2727" spans="1:10" ht="14.1" customHeight="1" x14ac:dyDescent="0.25">
      <c r="A2727" s="5" t="s">
        <v>1552</v>
      </c>
      <c r="B2727" s="6" t="s">
        <v>1676</v>
      </c>
      <c r="C2727" s="6" t="s">
        <v>2</v>
      </c>
      <c r="D2727" s="7">
        <v>2</v>
      </c>
      <c r="E2727" s="8" t="s">
        <v>3</v>
      </c>
      <c r="F2727" t="str">
        <f>A2727&amp;","</f>
        <v>TX,</v>
      </c>
      <c r="G2727" t="str">
        <f>B2727&amp;","</f>
        <v>San Patricio,</v>
      </c>
      <c r="H2727" t="str">
        <f>C2727&amp;","</f>
        <v>Hot-Humid,</v>
      </c>
      <c r="I2727" t="str">
        <f>D2727&amp;","</f>
        <v>2,</v>
      </c>
      <c r="J2727" t="str">
        <f t="shared" si="42"/>
        <v>A</v>
      </c>
    </row>
    <row r="2728" spans="1:10" ht="14.1" customHeight="1" x14ac:dyDescent="0.25">
      <c r="A2728" s="5" t="s">
        <v>1552</v>
      </c>
      <c r="B2728" s="6" t="s">
        <v>1677</v>
      </c>
      <c r="C2728" s="6" t="s">
        <v>2</v>
      </c>
      <c r="D2728" s="7">
        <v>3</v>
      </c>
      <c r="E2728" s="8" t="s">
        <v>3</v>
      </c>
      <c r="F2728" t="str">
        <f>A2728&amp;","</f>
        <v>TX,</v>
      </c>
      <c r="G2728" t="str">
        <f>B2728&amp;","</f>
        <v>San Saba,</v>
      </c>
      <c r="H2728" t="str">
        <f>C2728&amp;","</f>
        <v>Hot-Humid,</v>
      </c>
      <c r="I2728" t="str">
        <f>D2728&amp;","</f>
        <v>3,</v>
      </c>
      <c r="J2728" t="str">
        <f t="shared" si="42"/>
        <v>A</v>
      </c>
    </row>
    <row r="2729" spans="1:10" ht="14.1" customHeight="1" x14ac:dyDescent="0.25">
      <c r="A2729" s="5" t="s">
        <v>1552</v>
      </c>
      <c r="B2729" s="6" t="s">
        <v>1678</v>
      </c>
      <c r="C2729" s="6" t="s">
        <v>107</v>
      </c>
      <c r="D2729" s="7">
        <v>3</v>
      </c>
      <c r="E2729" s="8" t="s">
        <v>105</v>
      </c>
      <c r="F2729" t="str">
        <f>A2729&amp;","</f>
        <v>TX,</v>
      </c>
      <c r="G2729" t="str">
        <f>B2729&amp;","</f>
        <v>Schleicher,</v>
      </c>
      <c r="H2729" t="str">
        <f>C2729&amp;","</f>
        <v>Hot-Dry,</v>
      </c>
      <c r="I2729" t="str">
        <f>D2729&amp;","</f>
        <v>3,</v>
      </c>
      <c r="J2729" t="str">
        <f t="shared" si="42"/>
        <v>B</v>
      </c>
    </row>
    <row r="2730" spans="1:10" ht="14.1" customHeight="1" x14ac:dyDescent="0.25">
      <c r="A2730" s="5" t="s">
        <v>1552</v>
      </c>
      <c r="B2730" s="6" t="s">
        <v>1679</v>
      </c>
      <c r="C2730" s="6" t="s">
        <v>107</v>
      </c>
      <c r="D2730" s="7">
        <v>3</v>
      </c>
      <c r="E2730" s="8" t="s">
        <v>105</v>
      </c>
      <c r="F2730" t="str">
        <f>A2730&amp;","</f>
        <v>TX,</v>
      </c>
      <c r="G2730" t="str">
        <f>B2730&amp;","</f>
        <v>Scurry,</v>
      </c>
      <c r="H2730" t="str">
        <f>C2730&amp;","</f>
        <v>Hot-Dry,</v>
      </c>
      <c r="I2730" t="str">
        <f>D2730&amp;","</f>
        <v>3,</v>
      </c>
      <c r="J2730" t="str">
        <f t="shared" si="42"/>
        <v>B</v>
      </c>
    </row>
    <row r="2731" spans="1:10" ht="14.1" customHeight="1" x14ac:dyDescent="0.25">
      <c r="A2731" s="5" t="s">
        <v>1552</v>
      </c>
      <c r="B2731" s="6" t="s">
        <v>1680</v>
      </c>
      <c r="C2731" s="6" t="s">
        <v>107</v>
      </c>
      <c r="D2731" s="7">
        <v>3</v>
      </c>
      <c r="E2731" s="8" t="s">
        <v>105</v>
      </c>
      <c r="F2731" t="str">
        <f>A2731&amp;","</f>
        <v>TX,</v>
      </c>
      <c r="G2731" t="str">
        <f>B2731&amp;","</f>
        <v>Shackelford,</v>
      </c>
      <c r="H2731" t="str">
        <f>C2731&amp;","</f>
        <v>Hot-Dry,</v>
      </c>
      <c r="I2731" t="str">
        <f>D2731&amp;","</f>
        <v>3,</v>
      </c>
      <c r="J2731" t="str">
        <f t="shared" si="42"/>
        <v>B</v>
      </c>
    </row>
    <row r="2732" spans="1:10" ht="14.1" customHeight="1" x14ac:dyDescent="0.25">
      <c r="A2732" s="5" t="s">
        <v>1552</v>
      </c>
      <c r="B2732" s="6" t="s">
        <v>61</v>
      </c>
      <c r="C2732" s="6" t="s">
        <v>2</v>
      </c>
      <c r="D2732" s="7">
        <v>3</v>
      </c>
      <c r="E2732" s="8" t="s">
        <v>3</v>
      </c>
      <c r="F2732" t="str">
        <f>A2732&amp;","</f>
        <v>TX,</v>
      </c>
      <c r="G2732" t="str">
        <f>B2732&amp;","</f>
        <v>Shelby,</v>
      </c>
      <c r="H2732" t="str">
        <f>C2732&amp;","</f>
        <v>Hot-Humid,</v>
      </c>
      <c r="I2732" t="str">
        <f>D2732&amp;","</f>
        <v>3,</v>
      </c>
      <c r="J2732" t="str">
        <f t="shared" si="42"/>
        <v>A</v>
      </c>
    </row>
    <row r="2733" spans="1:10" ht="14.1" customHeight="1" x14ac:dyDescent="0.25">
      <c r="A2733" s="5" t="s">
        <v>1552</v>
      </c>
      <c r="B2733" s="6" t="s">
        <v>707</v>
      </c>
      <c r="C2733" s="6" t="s">
        <v>110</v>
      </c>
      <c r="D2733" s="7">
        <v>4</v>
      </c>
      <c r="E2733" s="8" t="s">
        <v>105</v>
      </c>
      <c r="F2733" t="str">
        <f>A2733&amp;","</f>
        <v>TX,</v>
      </c>
      <c r="G2733" t="str">
        <f>B2733&amp;","</f>
        <v>Sherman,</v>
      </c>
      <c r="H2733" t="str">
        <f>C2733&amp;","</f>
        <v>Mixed-Dry,</v>
      </c>
      <c r="I2733" t="str">
        <f>D2733&amp;","</f>
        <v>4,</v>
      </c>
      <c r="J2733" t="str">
        <f t="shared" si="42"/>
        <v>B</v>
      </c>
    </row>
    <row r="2734" spans="1:10" ht="14.1" customHeight="1" x14ac:dyDescent="0.25">
      <c r="A2734" s="5" t="s">
        <v>1552</v>
      </c>
      <c r="B2734" s="6" t="s">
        <v>708</v>
      </c>
      <c r="C2734" s="6" t="s">
        <v>2</v>
      </c>
      <c r="D2734" s="7">
        <v>3</v>
      </c>
      <c r="E2734" s="8" t="s">
        <v>3</v>
      </c>
      <c r="F2734" t="str">
        <f>A2734&amp;","</f>
        <v>TX,</v>
      </c>
      <c r="G2734" t="str">
        <f>B2734&amp;","</f>
        <v>Smith,</v>
      </c>
      <c r="H2734" t="str">
        <f>C2734&amp;","</f>
        <v>Hot-Humid,</v>
      </c>
      <c r="I2734" t="str">
        <f>D2734&amp;","</f>
        <v>3,</v>
      </c>
      <c r="J2734" t="str">
        <f t="shared" si="42"/>
        <v>A</v>
      </c>
    </row>
    <row r="2735" spans="1:10" ht="14.1" customHeight="1" x14ac:dyDescent="0.25">
      <c r="A2735" s="5" t="s">
        <v>1552</v>
      </c>
      <c r="B2735" s="6" t="s">
        <v>1681</v>
      </c>
      <c r="C2735" s="6" t="s">
        <v>2</v>
      </c>
      <c r="D2735" s="7">
        <v>3</v>
      </c>
      <c r="E2735" s="8" t="s">
        <v>3</v>
      </c>
      <c r="F2735" t="str">
        <f>A2735&amp;","</f>
        <v>TX,</v>
      </c>
      <c r="G2735" t="str">
        <f>B2735&amp;","</f>
        <v>Somervell,</v>
      </c>
      <c r="H2735" t="str">
        <f>C2735&amp;","</f>
        <v>Hot-Humid,</v>
      </c>
      <c r="I2735" t="str">
        <f>D2735&amp;","</f>
        <v>3,</v>
      </c>
      <c r="J2735" t="str">
        <f t="shared" si="42"/>
        <v>A</v>
      </c>
    </row>
    <row r="2736" spans="1:10" ht="14.1" customHeight="1" x14ac:dyDescent="0.25">
      <c r="A2736" s="5" t="s">
        <v>1552</v>
      </c>
      <c r="B2736" s="6" t="s">
        <v>1682</v>
      </c>
      <c r="C2736" s="6" t="s">
        <v>2</v>
      </c>
      <c r="D2736" s="7">
        <v>2</v>
      </c>
      <c r="E2736" s="8" t="s">
        <v>3</v>
      </c>
      <c r="F2736" t="str">
        <f>A2736&amp;","</f>
        <v>TX,</v>
      </c>
      <c r="G2736" t="str">
        <f>B2736&amp;","</f>
        <v>Starr,</v>
      </c>
      <c r="H2736" t="str">
        <f>C2736&amp;","</f>
        <v>Hot-Humid,</v>
      </c>
      <c r="I2736" t="str">
        <f>D2736&amp;","</f>
        <v>2,</v>
      </c>
      <c r="J2736" t="str">
        <f t="shared" si="42"/>
        <v>A</v>
      </c>
    </row>
    <row r="2737" spans="1:10" ht="14.1" customHeight="1" x14ac:dyDescent="0.25">
      <c r="A2737" s="5" t="s">
        <v>1552</v>
      </c>
      <c r="B2737" s="6" t="s">
        <v>444</v>
      </c>
      <c r="C2737" s="6" t="s">
        <v>7</v>
      </c>
      <c r="D2737" s="7">
        <v>3</v>
      </c>
      <c r="E2737" s="8" t="s">
        <v>3</v>
      </c>
      <c r="F2737" t="str">
        <f>A2737&amp;","</f>
        <v>TX,</v>
      </c>
      <c r="G2737" t="str">
        <f>B2737&amp;","</f>
        <v>Stephens,</v>
      </c>
      <c r="H2737" t="str">
        <f>C2737&amp;","</f>
        <v>Mixed-Humid,</v>
      </c>
      <c r="I2737" t="str">
        <f>D2737&amp;","</f>
        <v>3,</v>
      </c>
      <c r="J2737" t="str">
        <f t="shared" si="42"/>
        <v>A</v>
      </c>
    </row>
    <row r="2738" spans="1:10" ht="14.1" customHeight="1" x14ac:dyDescent="0.25">
      <c r="A2738" s="5" t="s">
        <v>1552</v>
      </c>
      <c r="B2738" s="6" t="s">
        <v>1683</v>
      </c>
      <c r="C2738" s="6" t="s">
        <v>107</v>
      </c>
      <c r="D2738" s="7">
        <v>3</v>
      </c>
      <c r="E2738" s="8" t="s">
        <v>105</v>
      </c>
      <c r="F2738" t="str">
        <f>A2738&amp;","</f>
        <v>TX,</v>
      </c>
      <c r="G2738" t="str">
        <f>B2738&amp;","</f>
        <v>Sterling,</v>
      </c>
      <c r="H2738" t="str">
        <f>C2738&amp;","</f>
        <v>Hot-Dry,</v>
      </c>
      <c r="I2738" t="str">
        <f>D2738&amp;","</f>
        <v>3,</v>
      </c>
      <c r="J2738" t="str">
        <f t="shared" si="42"/>
        <v>B</v>
      </c>
    </row>
    <row r="2739" spans="1:10" ht="14.1" customHeight="1" x14ac:dyDescent="0.25">
      <c r="A2739" s="5" t="s">
        <v>1552</v>
      </c>
      <c r="B2739" s="6" t="s">
        <v>1684</v>
      </c>
      <c r="C2739" s="6" t="s">
        <v>107</v>
      </c>
      <c r="D2739" s="7">
        <v>3</v>
      </c>
      <c r="E2739" s="8" t="s">
        <v>105</v>
      </c>
      <c r="F2739" t="str">
        <f>A2739&amp;","</f>
        <v>TX,</v>
      </c>
      <c r="G2739" t="str">
        <f>B2739&amp;","</f>
        <v>Stonewall,</v>
      </c>
      <c r="H2739" t="str">
        <f>C2739&amp;","</f>
        <v>Hot-Dry,</v>
      </c>
      <c r="I2739" t="str">
        <f>D2739&amp;","</f>
        <v>3,</v>
      </c>
      <c r="J2739" t="str">
        <f t="shared" si="42"/>
        <v>B</v>
      </c>
    </row>
    <row r="2740" spans="1:10" ht="14.1" customHeight="1" x14ac:dyDescent="0.25">
      <c r="A2740" s="5" t="s">
        <v>1552</v>
      </c>
      <c r="B2740" s="6" t="s">
        <v>1685</v>
      </c>
      <c r="C2740" s="6" t="s">
        <v>107</v>
      </c>
      <c r="D2740" s="7">
        <v>3</v>
      </c>
      <c r="E2740" s="8" t="s">
        <v>105</v>
      </c>
      <c r="F2740" t="str">
        <f>A2740&amp;","</f>
        <v>TX,</v>
      </c>
      <c r="G2740" t="str">
        <f>B2740&amp;","</f>
        <v>Sutton,</v>
      </c>
      <c r="H2740" t="str">
        <f>C2740&amp;","</f>
        <v>Hot-Dry,</v>
      </c>
      <c r="I2740" t="str">
        <f>D2740&amp;","</f>
        <v>3,</v>
      </c>
      <c r="J2740" t="str">
        <f t="shared" si="42"/>
        <v>B</v>
      </c>
    </row>
    <row r="2741" spans="1:10" ht="14.1" customHeight="1" x14ac:dyDescent="0.25">
      <c r="A2741" s="5" t="s">
        <v>1552</v>
      </c>
      <c r="B2741" s="6" t="s">
        <v>1686</v>
      </c>
      <c r="C2741" s="6" t="s">
        <v>110</v>
      </c>
      <c r="D2741" s="7">
        <v>4</v>
      </c>
      <c r="E2741" s="8" t="s">
        <v>105</v>
      </c>
      <c r="F2741" t="str">
        <f>A2741&amp;","</f>
        <v>TX,</v>
      </c>
      <c r="G2741" t="str">
        <f>B2741&amp;","</f>
        <v>Swisher,</v>
      </c>
      <c r="H2741" t="str">
        <f>C2741&amp;","</f>
        <v>Mixed-Dry,</v>
      </c>
      <c r="I2741" t="str">
        <f>D2741&amp;","</f>
        <v>4,</v>
      </c>
      <c r="J2741" t="str">
        <f t="shared" si="42"/>
        <v>B</v>
      </c>
    </row>
    <row r="2742" spans="1:10" ht="14.1" customHeight="1" x14ac:dyDescent="0.25">
      <c r="A2742" s="5" t="s">
        <v>1552</v>
      </c>
      <c r="B2742" s="6" t="s">
        <v>1687</v>
      </c>
      <c r="C2742" s="6" t="s">
        <v>2</v>
      </c>
      <c r="D2742" s="7">
        <v>3</v>
      </c>
      <c r="E2742" s="8" t="s">
        <v>3</v>
      </c>
      <c r="F2742" t="str">
        <f>A2742&amp;","</f>
        <v>TX,</v>
      </c>
      <c r="G2742" t="str">
        <f>B2742&amp;","</f>
        <v>Tarrant,</v>
      </c>
      <c r="H2742" t="str">
        <f>C2742&amp;","</f>
        <v>Hot-Humid,</v>
      </c>
      <c r="I2742" t="str">
        <f>D2742&amp;","</f>
        <v>3,</v>
      </c>
      <c r="J2742" t="str">
        <f t="shared" si="42"/>
        <v>A</v>
      </c>
    </row>
    <row r="2743" spans="1:10" ht="14.1" customHeight="1" x14ac:dyDescent="0.25">
      <c r="A2743" s="5" t="s">
        <v>1552</v>
      </c>
      <c r="B2743" s="6" t="s">
        <v>356</v>
      </c>
      <c r="C2743" s="6" t="s">
        <v>107</v>
      </c>
      <c r="D2743" s="7">
        <v>3</v>
      </c>
      <c r="E2743" s="8" t="s">
        <v>105</v>
      </c>
      <c r="F2743" t="str">
        <f>A2743&amp;","</f>
        <v>TX,</v>
      </c>
      <c r="G2743" t="str">
        <f>B2743&amp;","</f>
        <v>Taylor,</v>
      </c>
      <c r="H2743" t="str">
        <f>C2743&amp;","</f>
        <v>Hot-Dry,</v>
      </c>
      <c r="I2743" t="str">
        <f>D2743&amp;","</f>
        <v>3,</v>
      </c>
      <c r="J2743" t="str">
        <f t="shared" si="42"/>
        <v>B</v>
      </c>
    </row>
    <row r="2744" spans="1:10" ht="14.1" customHeight="1" x14ac:dyDescent="0.25">
      <c r="A2744" s="5" t="s">
        <v>1552</v>
      </c>
      <c r="B2744" s="6" t="s">
        <v>450</v>
      </c>
      <c r="C2744" s="6" t="s">
        <v>107</v>
      </c>
      <c r="D2744" s="7">
        <v>3</v>
      </c>
      <c r="E2744" s="8" t="s">
        <v>105</v>
      </c>
      <c r="F2744" t="str">
        <f>A2744&amp;","</f>
        <v>TX,</v>
      </c>
      <c r="G2744" t="str">
        <f>B2744&amp;","</f>
        <v>Terrell,</v>
      </c>
      <c r="H2744" t="str">
        <f>C2744&amp;","</f>
        <v>Hot-Dry,</v>
      </c>
      <c r="I2744" t="str">
        <f>D2744&amp;","</f>
        <v>3,</v>
      </c>
      <c r="J2744" t="str">
        <f t="shared" si="42"/>
        <v>B</v>
      </c>
    </row>
    <row r="2745" spans="1:10" ht="14.1" customHeight="1" x14ac:dyDescent="0.25">
      <c r="A2745" s="5" t="s">
        <v>1552</v>
      </c>
      <c r="B2745" s="6" t="s">
        <v>1688</v>
      </c>
      <c r="C2745" s="6" t="s">
        <v>107</v>
      </c>
      <c r="D2745" s="7">
        <v>3</v>
      </c>
      <c r="E2745" s="8" t="s">
        <v>105</v>
      </c>
      <c r="F2745" t="str">
        <f>A2745&amp;","</f>
        <v>TX,</v>
      </c>
      <c r="G2745" t="str">
        <f>B2745&amp;","</f>
        <v>Terry,</v>
      </c>
      <c r="H2745" t="str">
        <f>C2745&amp;","</f>
        <v>Hot-Dry,</v>
      </c>
      <c r="I2745" t="str">
        <f>D2745&amp;","</f>
        <v>3,</v>
      </c>
      <c r="J2745" t="str">
        <f t="shared" si="42"/>
        <v>B</v>
      </c>
    </row>
    <row r="2746" spans="1:10" ht="14.1" customHeight="1" x14ac:dyDescent="0.25">
      <c r="A2746" s="5" t="s">
        <v>1552</v>
      </c>
      <c r="B2746" s="6" t="s">
        <v>1689</v>
      </c>
      <c r="C2746" s="6" t="s">
        <v>107</v>
      </c>
      <c r="D2746" s="7">
        <v>3</v>
      </c>
      <c r="E2746" s="8" t="s">
        <v>105</v>
      </c>
      <c r="F2746" t="str">
        <f>A2746&amp;","</f>
        <v>TX,</v>
      </c>
      <c r="G2746" t="str">
        <f>B2746&amp;","</f>
        <v>Throckmorton,</v>
      </c>
      <c r="H2746" t="str">
        <f>C2746&amp;","</f>
        <v>Hot-Dry,</v>
      </c>
      <c r="I2746" t="str">
        <f>D2746&amp;","</f>
        <v>3,</v>
      </c>
      <c r="J2746" t="str">
        <f t="shared" si="42"/>
        <v>B</v>
      </c>
    </row>
    <row r="2747" spans="1:10" ht="14.1" customHeight="1" x14ac:dyDescent="0.25">
      <c r="A2747" s="5" t="s">
        <v>1552</v>
      </c>
      <c r="B2747" s="6" t="s">
        <v>1690</v>
      </c>
      <c r="C2747" s="6" t="s">
        <v>2</v>
      </c>
      <c r="D2747" s="7">
        <v>3</v>
      </c>
      <c r="E2747" s="8" t="s">
        <v>3</v>
      </c>
      <c r="F2747" t="str">
        <f>A2747&amp;","</f>
        <v>TX,</v>
      </c>
      <c r="G2747" t="str">
        <f>B2747&amp;","</f>
        <v>Titus,</v>
      </c>
      <c r="H2747" t="str">
        <f>C2747&amp;","</f>
        <v>Hot-Humid,</v>
      </c>
      <c r="I2747" t="str">
        <f>D2747&amp;","</f>
        <v>3,</v>
      </c>
      <c r="J2747" t="str">
        <f t="shared" si="42"/>
        <v>A</v>
      </c>
    </row>
    <row r="2748" spans="1:10" ht="14.1" customHeight="1" x14ac:dyDescent="0.25">
      <c r="A2748" s="5" t="s">
        <v>1552</v>
      </c>
      <c r="B2748" s="6" t="s">
        <v>1691</v>
      </c>
      <c r="C2748" s="6" t="s">
        <v>107</v>
      </c>
      <c r="D2748" s="7">
        <v>3</v>
      </c>
      <c r="E2748" s="8" t="s">
        <v>105</v>
      </c>
      <c r="F2748" t="str">
        <f>A2748&amp;","</f>
        <v>TX,</v>
      </c>
      <c r="G2748" t="str">
        <f>B2748&amp;","</f>
        <v>Tom Green,</v>
      </c>
      <c r="H2748" t="str">
        <f>C2748&amp;","</f>
        <v>Hot-Dry,</v>
      </c>
      <c r="I2748" t="str">
        <f>D2748&amp;","</f>
        <v>3,</v>
      </c>
      <c r="J2748" t="str">
        <f t="shared" si="42"/>
        <v>B</v>
      </c>
    </row>
    <row r="2749" spans="1:10" ht="14.1" customHeight="1" x14ac:dyDescent="0.25">
      <c r="A2749" s="5" t="s">
        <v>1552</v>
      </c>
      <c r="B2749" s="6" t="s">
        <v>1692</v>
      </c>
      <c r="C2749" s="6" t="s">
        <v>2</v>
      </c>
      <c r="D2749" s="7">
        <v>2</v>
      </c>
      <c r="E2749" s="8" t="s">
        <v>3</v>
      </c>
      <c r="F2749" t="str">
        <f>A2749&amp;","</f>
        <v>TX,</v>
      </c>
      <c r="G2749" t="str">
        <f>B2749&amp;","</f>
        <v>Travis,</v>
      </c>
      <c r="H2749" t="str">
        <f>C2749&amp;","</f>
        <v>Hot-Humid,</v>
      </c>
      <c r="I2749" t="str">
        <f>D2749&amp;","</f>
        <v>2,</v>
      </c>
      <c r="J2749" t="str">
        <f t="shared" si="42"/>
        <v>A</v>
      </c>
    </row>
    <row r="2750" spans="1:10" ht="14.1" customHeight="1" x14ac:dyDescent="0.25">
      <c r="A2750" s="5" t="s">
        <v>1552</v>
      </c>
      <c r="B2750" s="6" t="s">
        <v>233</v>
      </c>
      <c r="C2750" s="6" t="s">
        <v>2</v>
      </c>
      <c r="D2750" s="7">
        <v>2</v>
      </c>
      <c r="E2750" s="8" t="s">
        <v>3</v>
      </c>
      <c r="F2750" t="str">
        <f>A2750&amp;","</f>
        <v>TX,</v>
      </c>
      <c r="G2750" t="str">
        <f>B2750&amp;","</f>
        <v>Trinity,</v>
      </c>
      <c r="H2750" t="str">
        <f>C2750&amp;","</f>
        <v>Hot-Humid,</v>
      </c>
      <c r="I2750" t="str">
        <f>D2750&amp;","</f>
        <v>2,</v>
      </c>
      <c r="J2750" t="str">
        <f t="shared" si="42"/>
        <v>A</v>
      </c>
    </row>
    <row r="2751" spans="1:10" ht="14.1" customHeight="1" x14ac:dyDescent="0.25">
      <c r="A2751" s="5" t="s">
        <v>1552</v>
      </c>
      <c r="B2751" s="6" t="s">
        <v>1693</v>
      </c>
      <c r="C2751" s="6" t="s">
        <v>2</v>
      </c>
      <c r="D2751" s="7">
        <v>2</v>
      </c>
      <c r="E2751" s="8" t="s">
        <v>3</v>
      </c>
      <c r="F2751" t="str">
        <f>A2751&amp;","</f>
        <v>TX,</v>
      </c>
      <c r="G2751" t="str">
        <f>B2751&amp;","</f>
        <v>Tyler,</v>
      </c>
      <c r="H2751" t="str">
        <f>C2751&amp;","</f>
        <v>Hot-Humid,</v>
      </c>
      <c r="I2751" t="str">
        <f>D2751&amp;","</f>
        <v>2,</v>
      </c>
      <c r="J2751" t="str">
        <f t="shared" si="42"/>
        <v>A</v>
      </c>
    </row>
    <row r="2752" spans="1:10" ht="14.1" customHeight="1" x14ac:dyDescent="0.25">
      <c r="A2752" s="5" t="s">
        <v>1552</v>
      </c>
      <c r="B2752" s="6" t="s">
        <v>1694</v>
      </c>
      <c r="C2752" s="6" t="s">
        <v>2</v>
      </c>
      <c r="D2752" s="7">
        <v>3</v>
      </c>
      <c r="E2752" s="8" t="s">
        <v>3</v>
      </c>
      <c r="F2752" t="str">
        <f>A2752&amp;","</f>
        <v>TX,</v>
      </c>
      <c r="G2752" t="str">
        <f>B2752&amp;","</f>
        <v>Upshur,</v>
      </c>
      <c r="H2752" t="str">
        <f>C2752&amp;","</f>
        <v>Hot-Humid,</v>
      </c>
      <c r="I2752" t="str">
        <f>D2752&amp;","</f>
        <v>3,</v>
      </c>
      <c r="J2752" t="str">
        <f t="shared" si="42"/>
        <v>A</v>
      </c>
    </row>
    <row r="2753" spans="1:10" ht="14.1" customHeight="1" x14ac:dyDescent="0.25">
      <c r="A2753" s="5" t="s">
        <v>1552</v>
      </c>
      <c r="B2753" s="6" t="s">
        <v>1695</v>
      </c>
      <c r="C2753" s="6" t="s">
        <v>107</v>
      </c>
      <c r="D2753" s="7">
        <v>3</v>
      </c>
      <c r="E2753" s="8" t="s">
        <v>105</v>
      </c>
      <c r="F2753" t="str">
        <f>A2753&amp;","</f>
        <v>TX,</v>
      </c>
      <c r="G2753" t="str">
        <f>B2753&amp;","</f>
        <v>Upton,</v>
      </c>
      <c r="H2753" t="str">
        <f>C2753&amp;","</f>
        <v>Hot-Dry,</v>
      </c>
      <c r="I2753" t="str">
        <f>D2753&amp;","</f>
        <v>3,</v>
      </c>
      <c r="J2753" t="str">
        <f t="shared" si="42"/>
        <v>B</v>
      </c>
    </row>
    <row r="2754" spans="1:10" ht="14.1" customHeight="1" x14ac:dyDescent="0.25">
      <c r="A2754" s="5" t="s">
        <v>1552</v>
      </c>
      <c r="B2754" s="6" t="s">
        <v>1696</v>
      </c>
      <c r="C2754" s="6" t="s">
        <v>2</v>
      </c>
      <c r="D2754" s="7">
        <v>2</v>
      </c>
      <c r="E2754" s="8" t="s">
        <v>105</v>
      </c>
      <c r="F2754" t="str">
        <f>A2754&amp;","</f>
        <v>TX,</v>
      </c>
      <c r="G2754" t="str">
        <f>B2754&amp;","</f>
        <v>Uvalde,</v>
      </c>
      <c r="H2754" t="str">
        <f>C2754&amp;","</f>
        <v>Hot-Humid,</v>
      </c>
      <c r="I2754" t="str">
        <f>D2754&amp;","</f>
        <v>2,</v>
      </c>
      <c r="J2754" t="str">
        <f t="shared" ref="J2754:J2817" si="43">E2754</f>
        <v>B</v>
      </c>
    </row>
    <row r="2755" spans="1:10" ht="14.1" customHeight="1" x14ac:dyDescent="0.25">
      <c r="A2755" s="5" t="s">
        <v>1552</v>
      </c>
      <c r="B2755" s="6" t="s">
        <v>1697</v>
      </c>
      <c r="C2755" s="6" t="s">
        <v>2</v>
      </c>
      <c r="D2755" s="7">
        <v>2</v>
      </c>
      <c r="E2755" s="8" t="s">
        <v>105</v>
      </c>
      <c r="F2755" t="str">
        <f>A2755&amp;","</f>
        <v>TX,</v>
      </c>
      <c r="G2755" t="str">
        <f>B2755&amp;","</f>
        <v>Val Verde,</v>
      </c>
      <c r="H2755" t="str">
        <f>C2755&amp;","</f>
        <v>Hot-Humid,</v>
      </c>
      <c r="I2755" t="str">
        <f>D2755&amp;","</f>
        <v>2,</v>
      </c>
      <c r="J2755" t="str">
        <f t="shared" si="43"/>
        <v>B</v>
      </c>
    </row>
    <row r="2756" spans="1:10" ht="14.1" customHeight="1" x14ac:dyDescent="0.25">
      <c r="A2756" s="5" t="s">
        <v>1552</v>
      </c>
      <c r="B2756" s="6" t="s">
        <v>1698</v>
      </c>
      <c r="C2756" s="6" t="s">
        <v>2</v>
      </c>
      <c r="D2756" s="7">
        <v>3</v>
      </c>
      <c r="E2756" s="8" t="s">
        <v>3</v>
      </c>
      <c r="F2756" t="str">
        <f>A2756&amp;","</f>
        <v>TX,</v>
      </c>
      <c r="G2756" t="str">
        <f>B2756&amp;","</f>
        <v>Van Zandt,</v>
      </c>
      <c r="H2756" t="str">
        <f>C2756&amp;","</f>
        <v>Hot-Humid,</v>
      </c>
      <c r="I2756" t="str">
        <f>D2756&amp;","</f>
        <v>3,</v>
      </c>
      <c r="J2756" t="str">
        <f t="shared" si="43"/>
        <v>A</v>
      </c>
    </row>
    <row r="2757" spans="1:10" ht="14.1" customHeight="1" x14ac:dyDescent="0.25">
      <c r="A2757" s="5" t="s">
        <v>1552</v>
      </c>
      <c r="B2757" s="6" t="s">
        <v>1699</v>
      </c>
      <c r="C2757" s="6" t="s">
        <v>2</v>
      </c>
      <c r="D2757" s="7">
        <v>2</v>
      </c>
      <c r="E2757" s="8" t="s">
        <v>3</v>
      </c>
      <c r="F2757" t="str">
        <f>A2757&amp;","</f>
        <v>TX,</v>
      </c>
      <c r="G2757" t="str">
        <f>B2757&amp;","</f>
        <v>Victoria,</v>
      </c>
      <c r="H2757" t="str">
        <f>C2757&amp;","</f>
        <v>Hot-Humid,</v>
      </c>
      <c r="I2757" t="str">
        <f>D2757&amp;","</f>
        <v>2,</v>
      </c>
      <c r="J2757" t="str">
        <f t="shared" si="43"/>
        <v>A</v>
      </c>
    </row>
    <row r="2758" spans="1:10" ht="14.1" customHeight="1" x14ac:dyDescent="0.25">
      <c r="A2758" s="5" t="s">
        <v>1552</v>
      </c>
      <c r="B2758" s="6" t="s">
        <v>67</v>
      </c>
      <c r="C2758" s="6" t="s">
        <v>2</v>
      </c>
      <c r="D2758" s="7">
        <v>2</v>
      </c>
      <c r="E2758" s="8" t="s">
        <v>3</v>
      </c>
      <c r="F2758" t="str">
        <f>A2758&amp;","</f>
        <v>TX,</v>
      </c>
      <c r="G2758" t="str">
        <f>B2758&amp;","</f>
        <v>Walker,</v>
      </c>
      <c r="H2758" t="str">
        <f>C2758&amp;","</f>
        <v>Hot-Humid,</v>
      </c>
      <c r="I2758" t="str">
        <f>D2758&amp;","</f>
        <v>2,</v>
      </c>
      <c r="J2758" t="str">
        <f t="shared" si="43"/>
        <v>A</v>
      </c>
    </row>
    <row r="2759" spans="1:10" ht="14.1" customHeight="1" x14ac:dyDescent="0.25">
      <c r="A2759" s="5" t="s">
        <v>1552</v>
      </c>
      <c r="B2759" s="6" t="s">
        <v>1700</v>
      </c>
      <c r="C2759" s="6" t="s">
        <v>2</v>
      </c>
      <c r="D2759" s="7">
        <v>2</v>
      </c>
      <c r="E2759" s="8" t="s">
        <v>3</v>
      </c>
      <c r="F2759" t="str">
        <f>A2759&amp;","</f>
        <v>TX,</v>
      </c>
      <c r="G2759" t="str">
        <f>B2759&amp;","</f>
        <v>Waller,</v>
      </c>
      <c r="H2759" t="str">
        <f>C2759&amp;","</f>
        <v>Hot-Humid,</v>
      </c>
      <c r="I2759" t="str">
        <f>D2759&amp;","</f>
        <v>2,</v>
      </c>
      <c r="J2759" t="str">
        <f t="shared" si="43"/>
        <v>A</v>
      </c>
    </row>
    <row r="2760" spans="1:10" ht="14.1" customHeight="1" x14ac:dyDescent="0.25">
      <c r="A2760" s="5" t="s">
        <v>1552</v>
      </c>
      <c r="B2760" s="6" t="s">
        <v>1326</v>
      </c>
      <c r="C2760" s="6" t="s">
        <v>107</v>
      </c>
      <c r="D2760" s="7">
        <v>3</v>
      </c>
      <c r="E2760" s="8" t="s">
        <v>105</v>
      </c>
      <c r="F2760" t="str">
        <f>A2760&amp;","</f>
        <v>TX,</v>
      </c>
      <c r="G2760" t="str">
        <f>B2760&amp;","</f>
        <v>Ward,</v>
      </c>
      <c r="H2760" t="str">
        <f>C2760&amp;","</f>
        <v>Hot-Dry,</v>
      </c>
      <c r="I2760" t="str">
        <f>D2760&amp;","</f>
        <v>3,</v>
      </c>
      <c r="J2760" t="str">
        <f t="shared" si="43"/>
        <v>B</v>
      </c>
    </row>
    <row r="2761" spans="1:10" ht="14.1" customHeight="1" x14ac:dyDescent="0.25">
      <c r="A2761" s="5" t="s">
        <v>1552</v>
      </c>
      <c r="B2761" s="6" t="s">
        <v>68</v>
      </c>
      <c r="C2761" s="6" t="s">
        <v>2</v>
      </c>
      <c r="D2761" s="7">
        <v>2</v>
      </c>
      <c r="E2761" s="8" t="s">
        <v>3</v>
      </c>
      <c r="F2761" t="str">
        <f>A2761&amp;","</f>
        <v>TX,</v>
      </c>
      <c r="G2761" t="str">
        <f>B2761&amp;","</f>
        <v>Washington,</v>
      </c>
      <c r="H2761" t="str">
        <f>C2761&amp;","</f>
        <v>Hot-Humid,</v>
      </c>
      <c r="I2761" t="str">
        <f>D2761&amp;","</f>
        <v>2,</v>
      </c>
      <c r="J2761" t="str">
        <f t="shared" si="43"/>
        <v>A</v>
      </c>
    </row>
    <row r="2762" spans="1:10" ht="14.1" customHeight="1" x14ac:dyDescent="0.25">
      <c r="A2762" s="5" t="s">
        <v>1552</v>
      </c>
      <c r="B2762" s="6" t="s">
        <v>1701</v>
      </c>
      <c r="C2762" s="6" t="s">
        <v>2</v>
      </c>
      <c r="D2762" s="7">
        <v>2</v>
      </c>
      <c r="E2762" s="8" t="s">
        <v>105</v>
      </c>
      <c r="F2762" t="str">
        <f>A2762&amp;","</f>
        <v>TX,</v>
      </c>
      <c r="G2762" t="str">
        <f>B2762&amp;","</f>
        <v>Webb,</v>
      </c>
      <c r="H2762" t="str">
        <f>C2762&amp;","</f>
        <v>Hot-Humid,</v>
      </c>
      <c r="I2762" t="str">
        <f>D2762&amp;","</f>
        <v>2,</v>
      </c>
      <c r="J2762" t="str">
        <f t="shared" si="43"/>
        <v>B</v>
      </c>
    </row>
    <row r="2763" spans="1:10" ht="14.1" customHeight="1" x14ac:dyDescent="0.25">
      <c r="A2763" s="5" t="s">
        <v>1552</v>
      </c>
      <c r="B2763" s="6" t="s">
        <v>1702</v>
      </c>
      <c r="C2763" s="6" t="s">
        <v>2</v>
      </c>
      <c r="D2763" s="7">
        <v>2</v>
      </c>
      <c r="E2763" s="8" t="s">
        <v>3</v>
      </c>
      <c r="F2763" t="str">
        <f>A2763&amp;","</f>
        <v>TX,</v>
      </c>
      <c r="G2763" t="str">
        <f>B2763&amp;","</f>
        <v>Wharton,</v>
      </c>
      <c r="H2763" t="str">
        <f>C2763&amp;","</f>
        <v>Hot-Humid,</v>
      </c>
      <c r="I2763" t="str">
        <f>D2763&amp;","</f>
        <v>2,</v>
      </c>
      <c r="J2763" t="str">
        <f t="shared" si="43"/>
        <v>A</v>
      </c>
    </row>
    <row r="2764" spans="1:10" ht="14.1" customHeight="1" x14ac:dyDescent="0.25">
      <c r="A2764" s="5" t="s">
        <v>1552</v>
      </c>
      <c r="B2764" s="6" t="s">
        <v>464</v>
      </c>
      <c r="C2764" s="6" t="s">
        <v>107</v>
      </c>
      <c r="D2764" s="7">
        <v>3</v>
      </c>
      <c r="E2764" s="8" t="s">
        <v>105</v>
      </c>
      <c r="F2764" t="str">
        <f>A2764&amp;","</f>
        <v>TX,</v>
      </c>
      <c r="G2764" t="str">
        <f>B2764&amp;","</f>
        <v>Wheeler,</v>
      </c>
      <c r="H2764" t="str">
        <f>C2764&amp;","</f>
        <v>Hot-Dry,</v>
      </c>
      <c r="I2764" t="str">
        <f>D2764&amp;","</f>
        <v>3,</v>
      </c>
      <c r="J2764" t="str">
        <f t="shared" si="43"/>
        <v>B</v>
      </c>
    </row>
    <row r="2765" spans="1:10" ht="14.1" customHeight="1" x14ac:dyDescent="0.25">
      <c r="A2765" s="5" t="s">
        <v>1552</v>
      </c>
      <c r="B2765" s="6" t="s">
        <v>716</v>
      </c>
      <c r="C2765" s="6" t="s">
        <v>7</v>
      </c>
      <c r="D2765" s="7">
        <v>3</v>
      </c>
      <c r="E2765" s="8" t="s">
        <v>3</v>
      </c>
      <c r="F2765" t="str">
        <f>A2765&amp;","</f>
        <v>TX,</v>
      </c>
      <c r="G2765" t="str">
        <f>B2765&amp;","</f>
        <v>Wichita,</v>
      </c>
      <c r="H2765" t="str">
        <f>C2765&amp;","</f>
        <v>Mixed-Humid,</v>
      </c>
      <c r="I2765" t="str">
        <f>D2765&amp;","</f>
        <v>3,</v>
      </c>
      <c r="J2765" t="str">
        <f t="shared" si="43"/>
        <v>A</v>
      </c>
    </row>
    <row r="2766" spans="1:10" ht="14.1" customHeight="1" x14ac:dyDescent="0.25">
      <c r="A2766" s="5" t="s">
        <v>1552</v>
      </c>
      <c r="B2766" s="6" t="s">
        <v>1703</v>
      </c>
      <c r="C2766" s="6" t="s">
        <v>107</v>
      </c>
      <c r="D2766" s="7">
        <v>3</v>
      </c>
      <c r="E2766" s="8" t="s">
        <v>105</v>
      </c>
      <c r="F2766" t="str">
        <f>A2766&amp;","</f>
        <v>TX,</v>
      </c>
      <c r="G2766" t="str">
        <f>B2766&amp;","</f>
        <v>Wilbarger,</v>
      </c>
      <c r="H2766" t="str">
        <f>C2766&amp;","</f>
        <v>Hot-Dry,</v>
      </c>
      <c r="I2766" t="str">
        <f>D2766&amp;","</f>
        <v>3,</v>
      </c>
      <c r="J2766" t="str">
        <f t="shared" si="43"/>
        <v>B</v>
      </c>
    </row>
    <row r="2767" spans="1:10" ht="14.1" customHeight="1" x14ac:dyDescent="0.25">
      <c r="A2767" s="5" t="s">
        <v>1552</v>
      </c>
      <c r="B2767" s="6" t="s">
        <v>1704</v>
      </c>
      <c r="C2767" s="6" t="s">
        <v>2</v>
      </c>
      <c r="D2767" s="7">
        <v>2</v>
      </c>
      <c r="E2767" s="8" t="s">
        <v>3</v>
      </c>
      <c r="F2767" t="str">
        <f>A2767&amp;","</f>
        <v>TX,</v>
      </c>
      <c r="G2767" t="str">
        <f>B2767&amp;","</f>
        <v>Willacy,</v>
      </c>
      <c r="H2767" t="str">
        <f>C2767&amp;","</f>
        <v>Hot-Humid,</v>
      </c>
      <c r="I2767" t="str">
        <f>D2767&amp;","</f>
        <v>2,</v>
      </c>
      <c r="J2767" t="str">
        <f t="shared" si="43"/>
        <v>A</v>
      </c>
    </row>
    <row r="2768" spans="1:10" ht="14.1" customHeight="1" x14ac:dyDescent="0.25">
      <c r="A2768" s="5" t="s">
        <v>1552</v>
      </c>
      <c r="B2768" s="6" t="s">
        <v>561</v>
      </c>
      <c r="C2768" s="6" t="s">
        <v>2</v>
      </c>
      <c r="D2768" s="7">
        <v>2</v>
      </c>
      <c r="E2768" s="8" t="s">
        <v>3</v>
      </c>
      <c r="F2768" t="str">
        <f>A2768&amp;","</f>
        <v>TX,</v>
      </c>
      <c r="G2768" t="str">
        <f>B2768&amp;","</f>
        <v>Williamson,</v>
      </c>
      <c r="H2768" t="str">
        <f>C2768&amp;","</f>
        <v>Hot-Humid,</v>
      </c>
      <c r="I2768" t="str">
        <f>D2768&amp;","</f>
        <v>2,</v>
      </c>
      <c r="J2768" t="str">
        <f t="shared" si="43"/>
        <v>A</v>
      </c>
    </row>
    <row r="2769" spans="1:10" ht="14.1" customHeight="1" x14ac:dyDescent="0.25">
      <c r="A2769" s="5" t="s">
        <v>1552</v>
      </c>
      <c r="B2769" s="6" t="s">
        <v>717</v>
      </c>
      <c r="C2769" s="6" t="s">
        <v>2</v>
      </c>
      <c r="D2769" s="7">
        <v>2</v>
      </c>
      <c r="E2769" s="8" t="s">
        <v>3</v>
      </c>
      <c r="F2769" t="str">
        <f>A2769&amp;","</f>
        <v>TX,</v>
      </c>
      <c r="G2769" t="str">
        <f>B2769&amp;","</f>
        <v>Wilson,</v>
      </c>
      <c r="H2769" t="str">
        <f>C2769&amp;","</f>
        <v>Hot-Humid,</v>
      </c>
      <c r="I2769" t="str">
        <f>D2769&amp;","</f>
        <v>2,</v>
      </c>
      <c r="J2769" t="str">
        <f t="shared" si="43"/>
        <v>A</v>
      </c>
    </row>
    <row r="2770" spans="1:10" ht="14.1" customHeight="1" x14ac:dyDescent="0.25">
      <c r="A2770" s="5" t="s">
        <v>1552</v>
      </c>
      <c r="B2770" s="6" t="s">
        <v>1705</v>
      </c>
      <c r="C2770" s="6" t="s">
        <v>107</v>
      </c>
      <c r="D2770" s="7">
        <v>3</v>
      </c>
      <c r="E2770" s="8" t="s">
        <v>105</v>
      </c>
      <c r="F2770" t="str">
        <f>A2770&amp;","</f>
        <v>TX,</v>
      </c>
      <c r="G2770" t="str">
        <f>B2770&amp;","</f>
        <v>Winkler,</v>
      </c>
      <c r="H2770" t="str">
        <f>C2770&amp;","</f>
        <v>Hot-Dry,</v>
      </c>
      <c r="I2770" t="str">
        <f>D2770&amp;","</f>
        <v>3,</v>
      </c>
      <c r="J2770" t="str">
        <f t="shared" si="43"/>
        <v>B</v>
      </c>
    </row>
    <row r="2771" spans="1:10" ht="14.1" customHeight="1" x14ac:dyDescent="0.25">
      <c r="A2771" s="5" t="s">
        <v>1552</v>
      </c>
      <c r="B2771" s="6" t="s">
        <v>1706</v>
      </c>
      <c r="C2771" s="6" t="s">
        <v>7</v>
      </c>
      <c r="D2771" s="7">
        <v>3</v>
      </c>
      <c r="E2771" s="8" t="s">
        <v>3</v>
      </c>
      <c r="F2771" t="str">
        <f>A2771&amp;","</f>
        <v>TX,</v>
      </c>
      <c r="G2771" t="str">
        <f>B2771&amp;","</f>
        <v>Wise,</v>
      </c>
      <c r="H2771" t="str">
        <f>C2771&amp;","</f>
        <v>Mixed-Humid,</v>
      </c>
      <c r="I2771" t="str">
        <f>D2771&amp;","</f>
        <v>3,</v>
      </c>
      <c r="J2771" t="str">
        <f t="shared" si="43"/>
        <v>A</v>
      </c>
    </row>
    <row r="2772" spans="1:10" ht="14.1" customHeight="1" x14ac:dyDescent="0.25">
      <c r="A2772" s="5" t="s">
        <v>1552</v>
      </c>
      <c r="B2772" s="6" t="s">
        <v>1362</v>
      </c>
      <c r="C2772" s="6" t="s">
        <v>2</v>
      </c>
      <c r="D2772" s="7">
        <v>3</v>
      </c>
      <c r="E2772" s="8" t="s">
        <v>3</v>
      </c>
      <c r="F2772" t="str">
        <f>A2772&amp;","</f>
        <v>TX,</v>
      </c>
      <c r="G2772" t="str">
        <f>B2772&amp;","</f>
        <v>Wood,</v>
      </c>
      <c r="H2772" t="str">
        <f>C2772&amp;","</f>
        <v>Hot-Humid,</v>
      </c>
      <c r="I2772" t="str">
        <f>D2772&amp;","</f>
        <v>3,</v>
      </c>
      <c r="J2772" t="str">
        <f t="shared" si="43"/>
        <v>A</v>
      </c>
    </row>
    <row r="2773" spans="1:10" ht="14.1" customHeight="1" x14ac:dyDescent="0.25">
      <c r="A2773" s="5" t="s">
        <v>1552</v>
      </c>
      <c r="B2773" s="6" t="s">
        <v>1707</v>
      </c>
      <c r="C2773" s="6" t="s">
        <v>110</v>
      </c>
      <c r="D2773" s="7">
        <v>4</v>
      </c>
      <c r="E2773" s="8" t="s">
        <v>105</v>
      </c>
      <c r="F2773" t="str">
        <f>A2773&amp;","</f>
        <v>TX,</v>
      </c>
      <c r="G2773" t="str">
        <f>B2773&amp;","</f>
        <v>Yoakum,</v>
      </c>
      <c r="H2773" t="str">
        <f>C2773&amp;","</f>
        <v>Mixed-Dry,</v>
      </c>
      <c r="I2773" t="str">
        <f>D2773&amp;","</f>
        <v>4,</v>
      </c>
      <c r="J2773" t="str">
        <f t="shared" si="43"/>
        <v>B</v>
      </c>
    </row>
    <row r="2774" spans="1:10" ht="14.1" customHeight="1" x14ac:dyDescent="0.25">
      <c r="A2774" s="5" t="s">
        <v>1552</v>
      </c>
      <c r="B2774" s="6" t="s">
        <v>1708</v>
      </c>
      <c r="C2774" s="6" t="s">
        <v>7</v>
      </c>
      <c r="D2774" s="7">
        <v>3</v>
      </c>
      <c r="E2774" s="8" t="s">
        <v>3</v>
      </c>
      <c r="F2774" t="str">
        <f>A2774&amp;","</f>
        <v>TX,</v>
      </c>
      <c r="G2774" t="str">
        <f>B2774&amp;","</f>
        <v>Young,</v>
      </c>
      <c r="H2774" t="str">
        <f>C2774&amp;","</f>
        <v>Mixed-Humid,</v>
      </c>
      <c r="I2774" t="str">
        <f>D2774&amp;","</f>
        <v>3,</v>
      </c>
      <c r="J2774" t="str">
        <f t="shared" si="43"/>
        <v>A</v>
      </c>
    </row>
    <row r="2775" spans="1:10" ht="14.1" customHeight="1" x14ac:dyDescent="0.25">
      <c r="A2775" s="5" t="s">
        <v>1552</v>
      </c>
      <c r="B2775" s="6" t="s">
        <v>1709</v>
      </c>
      <c r="C2775" s="6" t="s">
        <v>2</v>
      </c>
      <c r="D2775" s="7">
        <v>2</v>
      </c>
      <c r="E2775" s="8" t="s">
        <v>105</v>
      </c>
      <c r="F2775" t="str">
        <f>A2775&amp;","</f>
        <v>TX,</v>
      </c>
      <c r="G2775" t="str">
        <f>B2775&amp;","</f>
        <v>Zapata,</v>
      </c>
      <c r="H2775" t="str">
        <f>C2775&amp;","</f>
        <v>Hot-Humid,</v>
      </c>
      <c r="I2775" t="str">
        <f>D2775&amp;","</f>
        <v>2,</v>
      </c>
      <c r="J2775" t="str">
        <f t="shared" si="43"/>
        <v>B</v>
      </c>
    </row>
    <row r="2776" spans="1:10" ht="14.1" customHeight="1" x14ac:dyDescent="0.25">
      <c r="A2776" s="5" t="s">
        <v>1552</v>
      </c>
      <c r="B2776" s="6" t="s">
        <v>1710</v>
      </c>
      <c r="C2776" s="6" t="s">
        <v>2</v>
      </c>
      <c r="D2776" s="7">
        <v>2</v>
      </c>
      <c r="E2776" s="8" t="s">
        <v>105</v>
      </c>
      <c r="F2776" t="str">
        <f>A2776&amp;","</f>
        <v>TX,</v>
      </c>
      <c r="G2776" t="str">
        <f>B2776&amp;","</f>
        <v>Zavala,</v>
      </c>
      <c r="H2776" t="str">
        <f>C2776&amp;","</f>
        <v>Hot-Humid,</v>
      </c>
      <c r="I2776" t="str">
        <f>D2776&amp;","</f>
        <v>2,</v>
      </c>
      <c r="J2776" t="str">
        <f t="shared" si="43"/>
        <v>B</v>
      </c>
    </row>
    <row r="2777" spans="1:10" ht="14.1" customHeight="1" x14ac:dyDescent="0.25">
      <c r="A2777" s="5" t="s">
        <v>1711</v>
      </c>
      <c r="B2777" s="6" t="s">
        <v>1367</v>
      </c>
      <c r="C2777" s="6" t="s">
        <v>104</v>
      </c>
      <c r="D2777" s="7">
        <v>5</v>
      </c>
      <c r="E2777" s="8" t="s">
        <v>105</v>
      </c>
      <c r="F2777" t="str">
        <f>A2777&amp;","</f>
        <v>UT,</v>
      </c>
      <c r="G2777" t="str">
        <f>B2777&amp;","</f>
        <v>Beaver,</v>
      </c>
      <c r="H2777" t="str">
        <f>C2777&amp;","</f>
        <v>Cold,</v>
      </c>
      <c r="I2777" t="str">
        <f>D2777&amp;","</f>
        <v>5,</v>
      </c>
      <c r="J2777" t="str">
        <f t="shared" si="43"/>
        <v>B</v>
      </c>
    </row>
    <row r="2778" spans="1:10" ht="14.1" customHeight="1" x14ac:dyDescent="0.25">
      <c r="A2778" s="5" t="s">
        <v>1711</v>
      </c>
      <c r="B2778" s="6" t="s">
        <v>1712</v>
      </c>
      <c r="C2778" s="6" t="s">
        <v>104</v>
      </c>
      <c r="D2778" s="7">
        <v>6</v>
      </c>
      <c r="E2778" s="8" t="s">
        <v>105</v>
      </c>
      <c r="F2778" t="str">
        <f>A2778&amp;","</f>
        <v>UT,</v>
      </c>
      <c r="G2778" t="str">
        <f>B2778&amp;","</f>
        <v>Box Elder,</v>
      </c>
      <c r="H2778" t="str">
        <f>C2778&amp;","</f>
        <v>Cold,</v>
      </c>
      <c r="I2778" t="str">
        <f>D2778&amp;","</f>
        <v>6,</v>
      </c>
      <c r="J2778" t="str">
        <f t="shared" si="43"/>
        <v>B</v>
      </c>
    </row>
    <row r="2779" spans="1:10" ht="14.1" customHeight="1" x14ac:dyDescent="0.25">
      <c r="A2779" s="5" t="s">
        <v>1711</v>
      </c>
      <c r="B2779" s="6" t="s">
        <v>1713</v>
      </c>
      <c r="C2779" s="6" t="s">
        <v>104</v>
      </c>
      <c r="D2779" s="7">
        <v>6</v>
      </c>
      <c r="E2779" s="8" t="s">
        <v>105</v>
      </c>
      <c r="F2779" t="str">
        <f>A2779&amp;","</f>
        <v>UT,</v>
      </c>
      <c r="G2779" t="str">
        <f>B2779&amp;","</f>
        <v>Cache,</v>
      </c>
      <c r="H2779" t="str">
        <f>C2779&amp;","</f>
        <v>Cold,</v>
      </c>
      <c r="I2779" t="str">
        <f>D2779&amp;","</f>
        <v>6,</v>
      </c>
      <c r="J2779" t="str">
        <f t="shared" si="43"/>
        <v>B</v>
      </c>
    </row>
    <row r="2780" spans="1:10" ht="14.1" customHeight="1" x14ac:dyDescent="0.25">
      <c r="A2780" s="5" t="s">
        <v>1711</v>
      </c>
      <c r="B2780" s="6" t="s">
        <v>1069</v>
      </c>
      <c r="C2780" s="6" t="s">
        <v>104</v>
      </c>
      <c r="D2780" s="7">
        <v>6</v>
      </c>
      <c r="E2780" s="8" t="s">
        <v>105</v>
      </c>
      <c r="F2780" t="str">
        <f>A2780&amp;","</f>
        <v>UT,</v>
      </c>
      <c r="G2780" t="str">
        <f>B2780&amp;","</f>
        <v>Carbon,</v>
      </c>
      <c r="H2780" t="str">
        <f>C2780&amp;","</f>
        <v>Cold,</v>
      </c>
      <c r="I2780" t="str">
        <f>D2780&amp;","</f>
        <v>6,</v>
      </c>
      <c r="J2780" t="str">
        <f t="shared" si="43"/>
        <v>B</v>
      </c>
    </row>
    <row r="2781" spans="1:10" ht="14.1" customHeight="1" x14ac:dyDescent="0.25">
      <c r="A2781" s="5" t="s">
        <v>1711</v>
      </c>
      <c r="B2781" s="6" t="s">
        <v>1714</v>
      </c>
      <c r="C2781" s="6" t="s">
        <v>104</v>
      </c>
      <c r="D2781" s="7">
        <v>6</v>
      </c>
      <c r="E2781" s="8" t="s">
        <v>105</v>
      </c>
      <c r="F2781" t="str">
        <f>A2781&amp;","</f>
        <v>UT,</v>
      </c>
      <c r="G2781" t="str">
        <f>B2781&amp;","</f>
        <v>Daggett,</v>
      </c>
      <c r="H2781" t="str">
        <f>C2781&amp;","</f>
        <v>Cold,</v>
      </c>
      <c r="I2781" t="str">
        <f>D2781&amp;","</f>
        <v>6,</v>
      </c>
      <c r="J2781" t="str">
        <f t="shared" si="43"/>
        <v>B</v>
      </c>
    </row>
    <row r="2782" spans="1:10" ht="14.1" customHeight="1" x14ac:dyDescent="0.25">
      <c r="A2782" s="5" t="s">
        <v>1711</v>
      </c>
      <c r="B2782" s="6" t="s">
        <v>618</v>
      </c>
      <c r="C2782" s="6" t="s">
        <v>104</v>
      </c>
      <c r="D2782" s="7">
        <v>5</v>
      </c>
      <c r="E2782" s="8" t="s">
        <v>105</v>
      </c>
      <c r="F2782" t="str">
        <f>A2782&amp;","</f>
        <v>UT,</v>
      </c>
      <c r="G2782" t="str">
        <f>B2782&amp;","</f>
        <v>Davis,</v>
      </c>
      <c r="H2782" t="str">
        <f>C2782&amp;","</f>
        <v>Cold,</v>
      </c>
      <c r="I2782" t="str">
        <f>D2782&amp;","</f>
        <v>5,</v>
      </c>
      <c r="J2782" t="str">
        <f t="shared" si="43"/>
        <v>B</v>
      </c>
    </row>
    <row r="2783" spans="1:10" ht="14.1" customHeight="1" x14ac:dyDescent="0.25">
      <c r="A2783" s="5" t="s">
        <v>1711</v>
      </c>
      <c r="B2783" s="6" t="s">
        <v>1715</v>
      </c>
      <c r="C2783" s="6" t="s">
        <v>104</v>
      </c>
      <c r="D2783" s="7">
        <v>6</v>
      </c>
      <c r="E2783" s="8" t="s">
        <v>105</v>
      </c>
      <c r="F2783" t="str">
        <f>A2783&amp;","</f>
        <v>UT,</v>
      </c>
      <c r="G2783" t="str">
        <f>B2783&amp;","</f>
        <v>Duchesne,</v>
      </c>
      <c r="H2783" t="str">
        <f>C2783&amp;","</f>
        <v>Cold,</v>
      </c>
      <c r="I2783" t="str">
        <f>D2783&amp;","</f>
        <v>6,</v>
      </c>
      <c r="J2783" t="str">
        <f t="shared" si="43"/>
        <v>B</v>
      </c>
    </row>
    <row r="2784" spans="1:10" ht="14.1" customHeight="1" x14ac:dyDescent="0.25">
      <c r="A2784" s="5" t="s">
        <v>1711</v>
      </c>
      <c r="B2784" s="6" t="s">
        <v>1716</v>
      </c>
      <c r="C2784" s="6" t="s">
        <v>104</v>
      </c>
      <c r="D2784" s="7">
        <v>5</v>
      </c>
      <c r="E2784" s="8" t="s">
        <v>105</v>
      </c>
      <c r="F2784" t="str">
        <f>A2784&amp;","</f>
        <v>UT,</v>
      </c>
      <c r="G2784" t="str">
        <f>B2784&amp;","</f>
        <v>Emery,</v>
      </c>
      <c r="H2784" t="str">
        <f>C2784&amp;","</f>
        <v>Cold,</v>
      </c>
      <c r="I2784" t="str">
        <f>D2784&amp;","</f>
        <v>5,</v>
      </c>
      <c r="J2784" t="str">
        <f t="shared" si="43"/>
        <v>B</v>
      </c>
    </row>
    <row r="2785" spans="1:10" ht="14.1" customHeight="1" x14ac:dyDescent="0.25">
      <c r="A2785" s="5" t="s">
        <v>1711</v>
      </c>
      <c r="B2785" s="6" t="s">
        <v>263</v>
      </c>
      <c r="C2785" s="6" t="s">
        <v>104</v>
      </c>
      <c r="D2785" s="7">
        <v>5</v>
      </c>
      <c r="E2785" s="8" t="s">
        <v>105</v>
      </c>
      <c r="F2785" t="str">
        <f>A2785&amp;","</f>
        <v>UT,</v>
      </c>
      <c r="G2785" t="str">
        <f>B2785&amp;","</f>
        <v>Garfield,</v>
      </c>
      <c r="H2785" t="str">
        <f>C2785&amp;","</f>
        <v>Cold,</v>
      </c>
      <c r="I2785" t="str">
        <f>D2785&amp;","</f>
        <v>5,</v>
      </c>
      <c r="J2785" t="str">
        <f t="shared" si="43"/>
        <v>B</v>
      </c>
    </row>
    <row r="2786" spans="1:10" ht="14.1" customHeight="1" x14ac:dyDescent="0.25">
      <c r="A2786" s="5" t="s">
        <v>1711</v>
      </c>
      <c r="B2786" s="6" t="s">
        <v>265</v>
      </c>
      <c r="C2786" s="6" t="s">
        <v>104</v>
      </c>
      <c r="D2786" s="7">
        <v>5</v>
      </c>
      <c r="E2786" s="8" t="s">
        <v>105</v>
      </c>
      <c r="F2786" t="str">
        <f>A2786&amp;","</f>
        <v>UT,</v>
      </c>
      <c r="G2786" t="str">
        <f>B2786&amp;","</f>
        <v>Grand,</v>
      </c>
      <c r="H2786" t="str">
        <f>C2786&amp;","</f>
        <v>Cold,</v>
      </c>
      <c r="I2786" t="str">
        <f>D2786&amp;","</f>
        <v>5,</v>
      </c>
      <c r="J2786" t="str">
        <f t="shared" si="43"/>
        <v>B</v>
      </c>
    </row>
    <row r="2787" spans="1:10" ht="14.1" customHeight="1" x14ac:dyDescent="0.25">
      <c r="A2787" s="5" t="s">
        <v>1711</v>
      </c>
      <c r="B2787" s="6" t="s">
        <v>892</v>
      </c>
      <c r="C2787" s="6" t="s">
        <v>104</v>
      </c>
      <c r="D2787" s="7">
        <v>5</v>
      </c>
      <c r="E2787" s="8" t="s">
        <v>105</v>
      </c>
      <c r="F2787" t="str">
        <f>A2787&amp;","</f>
        <v>UT,</v>
      </c>
      <c r="G2787" t="str">
        <f>B2787&amp;","</f>
        <v>Iron,</v>
      </c>
      <c r="H2787" t="str">
        <f>C2787&amp;","</f>
        <v>Cold,</v>
      </c>
      <c r="I2787" t="str">
        <f>D2787&amp;","</f>
        <v>5,</v>
      </c>
      <c r="J2787" t="str">
        <f t="shared" si="43"/>
        <v>B</v>
      </c>
    </row>
    <row r="2788" spans="1:10" ht="14.1" customHeight="1" x14ac:dyDescent="0.25">
      <c r="A2788" s="5" t="s">
        <v>1711</v>
      </c>
      <c r="B2788" s="6" t="s">
        <v>1717</v>
      </c>
      <c r="C2788" s="6" t="s">
        <v>104</v>
      </c>
      <c r="D2788" s="7">
        <v>5</v>
      </c>
      <c r="E2788" s="8" t="s">
        <v>105</v>
      </c>
      <c r="F2788" t="str">
        <f>A2788&amp;","</f>
        <v>UT,</v>
      </c>
      <c r="G2788" t="str">
        <f>B2788&amp;","</f>
        <v>Juab,</v>
      </c>
      <c r="H2788" t="str">
        <f>C2788&amp;","</f>
        <v>Cold,</v>
      </c>
      <c r="I2788" t="str">
        <f>D2788&amp;","</f>
        <v>5,</v>
      </c>
      <c r="J2788" t="str">
        <f t="shared" si="43"/>
        <v>B</v>
      </c>
    </row>
    <row r="2789" spans="1:10" ht="14.1" customHeight="1" x14ac:dyDescent="0.25">
      <c r="A2789" s="5" t="s">
        <v>1711</v>
      </c>
      <c r="B2789" s="6" t="s">
        <v>532</v>
      </c>
      <c r="C2789" s="6" t="s">
        <v>104</v>
      </c>
      <c r="D2789" s="7">
        <v>5</v>
      </c>
      <c r="E2789" s="8" t="s">
        <v>105</v>
      </c>
      <c r="F2789" t="str">
        <f>A2789&amp;","</f>
        <v>UT,</v>
      </c>
      <c r="G2789" t="str">
        <f>B2789&amp;","</f>
        <v>Kane,</v>
      </c>
      <c r="H2789" t="str">
        <f>C2789&amp;","</f>
        <v>Cold,</v>
      </c>
      <c r="I2789" t="str">
        <f>D2789&amp;","</f>
        <v>5,</v>
      </c>
      <c r="J2789" t="str">
        <f t="shared" si="43"/>
        <v>B</v>
      </c>
    </row>
    <row r="2790" spans="1:10" ht="14.1" customHeight="1" x14ac:dyDescent="0.25">
      <c r="A2790" s="5" t="s">
        <v>1711</v>
      </c>
      <c r="B2790" s="6" t="s">
        <v>1718</v>
      </c>
      <c r="C2790" s="6" t="s">
        <v>104</v>
      </c>
      <c r="D2790" s="7">
        <v>5</v>
      </c>
      <c r="E2790" s="8" t="s">
        <v>105</v>
      </c>
      <c r="F2790" t="str">
        <f>A2790&amp;","</f>
        <v>UT,</v>
      </c>
      <c r="G2790" t="str">
        <f>B2790&amp;","</f>
        <v>Millard,</v>
      </c>
      <c r="H2790" t="str">
        <f>C2790&amp;","</f>
        <v>Cold,</v>
      </c>
      <c r="I2790" t="str">
        <f>D2790&amp;","</f>
        <v>5,</v>
      </c>
      <c r="J2790" t="str">
        <f t="shared" si="43"/>
        <v>B</v>
      </c>
    </row>
    <row r="2791" spans="1:10" ht="14.1" customHeight="1" x14ac:dyDescent="0.25">
      <c r="A2791" s="5" t="s">
        <v>1711</v>
      </c>
      <c r="B2791" s="6" t="s">
        <v>55</v>
      </c>
      <c r="C2791" s="6" t="s">
        <v>104</v>
      </c>
      <c r="D2791" s="7">
        <v>6</v>
      </c>
      <c r="E2791" s="8" t="s">
        <v>105</v>
      </c>
      <c r="F2791" t="str">
        <f>A2791&amp;","</f>
        <v>UT,</v>
      </c>
      <c r="G2791" t="str">
        <f>B2791&amp;","</f>
        <v>Morgan,</v>
      </c>
      <c r="H2791" t="str">
        <f>C2791&amp;","</f>
        <v>Cold,</v>
      </c>
      <c r="I2791" t="str">
        <f>D2791&amp;","</f>
        <v>6,</v>
      </c>
      <c r="J2791" t="str">
        <f t="shared" si="43"/>
        <v>B</v>
      </c>
    </row>
    <row r="2792" spans="1:10" ht="14.1" customHeight="1" x14ac:dyDescent="0.25">
      <c r="A2792" s="5" t="s">
        <v>1711</v>
      </c>
      <c r="B2792" s="6" t="s">
        <v>1719</v>
      </c>
      <c r="C2792" s="6" t="s">
        <v>104</v>
      </c>
      <c r="D2792" s="7">
        <v>5</v>
      </c>
      <c r="E2792" s="8" t="s">
        <v>105</v>
      </c>
      <c r="F2792" t="str">
        <f>A2792&amp;","</f>
        <v>UT,</v>
      </c>
      <c r="G2792" t="str">
        <f>B2792&amp;","</f>
        <v>Piute,</v>
      </c>
      <c r="H2792" t="str">
        <f>C2792&amp;","</f>
        <v>Cold,</v>
      </c>
      <c r="I2792" t="str">
        <f>D2792&amp;","</f>
        <v>5,</v>
      </c>
      <c r="J2792" t="str">
        <f t="shared" si="43"/>
        <v>B</v>
      </c>
    </row>
    <row r="2793" spans="1:10" ht="14.1" customHeight="1" x14ac:dyDescent="0.25">
      <c r="A2793" s="5" t="s">
        <v>1711</v>
      </c>
      <c r="B2793" s="6" t="s">
        <v>1720</v>
      </c>
      <c r="C2793" s="6" t="s">
        <v>104</v>
      </c>
      <c r="D2793" s="7">
        <v>6</v>
      </c>
      <c r="E2793" s="8" t="s">
        <v>105</v>
      </c>
      <c r="F2793" t="str">
        <f>A2793&amp;","</f>
        <v>UT,</v>
      </c>
      <c r="G2793" t="str">
        <f>B2793&amp;","</f>
        <v>Rich,</v>
      </c>
      <c r="H2793" t="str">
        <f>C2793&amp;","</f>
        <v>Cold,</v>
      </c>
      <c r="I2793" t="str">
        <f>D2793&amp;","</f>
        <v>6,</v>
      </c>
      <c r="J2793" t="str">
        <f t="shared" si="43"/>
        <v>B</v>
      </c>
    </row>
    <row r="2794" spans="1:10" ht="14.1" customHeight="1" x14ac:dyDescent="0.25">
      <c r="A2794" s="5" t="s">
        <v>1711</v>
      </c>
      <c r="B2794" s="6" t="s">
        <v>1721</v>
      </c>
      <c r="C2794" s="6" t="s">
        <v>104</v>
      </c>
      <c r="D2794" s="7">
        <v>5</v>
      </c>
      <c r="E2794" s="8" t="s">
        <v>105</v>
      </c>
      <c r="F2794" t="str">
        <f>A2794&amp;","</f>
        <v>UT,</v>
      </c>
      <c r="G2794" t="str">
        <f>B2794&amp;","</f>
        <v>Salt Lake,</v>
      </c>
      <c r="H2794" t="str">
        <f>C2794&amp;","</f>
        <v>Cold,</v>
      </c>
      <c r="I2794" t="str">
        <f>D2794&amp;","</f>
        <v>5,</v>
      </c>
      <c r="J2794" t="str">
        <f t="shared" si="43"/>
        <v>B</v>
      </c>
    </row>
    <row r="2795" spans="1:10" ht="14.1" customHeight="1" x14ac:dyDescent="0.25">
      <c r="A2795" s="5" t="s">
        <v>1711</v>
      </c>
      <c r="B2795" s="6" t="s">
        <v>289</v>
      </c>
      <c r="C2795" s="6" t="s">
        <v>104</v>
      </c>
      <c r="D2795" s="7">
        <v>5</v>
      </c>
      <c r="E2795" s="8" t="s">
        <v>105</v>
      </c>
      <c r="F2795" t="str">
        <f>A2795&amp;","</f>
        <v>UT,</v>
      </c>
      <c r="G2795" t="str">
        <f>B2795&amp;","</f>
        <v>San Juan,</v>
      </c>
      <c r="H2795" t="str">
        <f>C2795&amp;","</f>
        <v>Cold,</v>
      </c>
      <c r="I2795" t="str">
        <f>D2795&amp;","</f>
        <v>5,</v>
      </c>
      <c r="J2795" t="str">
        <f t="shared" si="43"/>
        <v>B</v>
      </c>
    </row>
    <row r="2796" spans="1:10" ht="14.1" customHeight="1" x14ac:dyDescent="0.25">
      <c r="A2796" s="5" t="s">
        <v>1711</v>
      </c>
      <c r="B2796" s="6" t="s">
        <v>1722</v>
      </c>
      <c r="C2796" s="6" t="s">
        <v>104</v>
      </c>
      <c r="D2796" s="7">
        <v>5</v>
      </c>
      <c r="E2796" s="8" t="s">
        <v>105</v>
      </c>
      <c r="F2796" t="str">
        <f>A2796&amp;","</f>
        <v>UT,</v>
      </c>
      <c r="G2796" t="str">
        <f>B2796&amp;","</f>
        <v>Sanpete,</v>
      </c>
      <c r="H2796" t="str">
        <f>C2796&amp;","</f>
        <v>Cold,</v>
      </c>
      <c r="I2796" t="str">
        <f>D2796&amp;","</f>
        <v>5,</v>
      </c>
      <c r="J2796" t="str">
        <f t="shared" si="43"/>
        <v>B</v>
      </c>
    </row>
    <row r="2797" spans="1:10" ht="14.1" customHeight="1" x14ac:dyDescent="0.25">
      <c r="A2797" s="5" t="s">
        <v>1711</v>
      </c>
      <c r="B2797" s="6" t="s">
        <v>171</v>
      </c>
      <c r="C2797" s="6" t="s">
        <v>104</v>
      </c>
      <c r="D2797" s="7">
        <v>5</v>
      </c>
      <c r="E2797" s="8" t="s">
        <v>105</v>
      </c>
      <c r="F2797" t="str">
        <f>A2797&amp;","</f>
        <v>UT,</v>
      </c>
      <c r="G2797" t="str">
        <f>B2797&amp;","</f>
        <v>Sevier,</v>
      </c>
      <c r="H2797" t="str">
        <f>C2797&amp;","</f>
        <v>Cold,</v>
      </c>
      <c r="I2797" t="str">
        <f>D2797&amp;","</f>
        <v>5,</v>
      </c>
      <c r="J2797" t="str">
        <f t="shared" si="43"/>
        <v>B</v>
      </c>
    </row>
    <row r="2798" spans="1:10" ht="14.1" customHeight="1" x14ac:dyDescent="0.25">
      <c r="A2798" s="5" t="s">
        <v>1711</v>
      </c>
      <c r="B2798" s="6" t="s">
        <v>292</v>
      </c>
      <c r="C2798" s="6" t="s">
        <v>104</v>
      </c>
      <c r="D2798" s="7">
        <v>6</v>
      </c>
      <c r="E2798" s="8" t="s">
        <v>105</v>
      </c>
      <c r="F2798" t="str">
        <f>A2798&amp;","</f>
        <v>UT,</v>
      </c>
      <c r="G2798" t="str">
        <f>B2798&amp;","</f>
        <v>Summit,</v>
      </c>
      <c r="H2798" t="str">
        <f>C2798&amp;","</f>
        <v>Cold,</v>
      </c>
      <c r="I2798" t="str">
        <f>D2798&amp;","</f>
        <v>6,</v>
      </c>
      <c r="J2798" t="str">
        <f t="shared" si="43"/>
        <v>B</v>
      </c>
    </row>
    <row r="2799" spans="1:10" ht="14.1" customHeight="1" x14ac:dyDescent="0.25">
      <c r="A2799" s="5" t="s">
        <v>1711</v>
      </c>
      <c r="B2799" s="6" t="s">
        <v>1723</v>
      </c>
      <c r="C2799" s="6" t="s">
        <v>104</v>
      </c>
      <c r="D2799" s="7">
        <v>5</v>
      </c>
      <c r="E2799" s="8" t="s">
        <v>105</v>
      </c>
      <c r="F2799" t="str">
        <f>A2799&amp;","</f>
        <v>UT,</v>
      </c>
      <c r="G2799" t="str">
        <f>B2799&amp;","</f>
        <v>Tooele,</v>
      </c>
      <c r="H2799" t="str">
        <f>C2799&amp;","</f>
        <v>Cold,</v>
      </c>
      <c r="I2799" t="str">
        <f>D2799&amp;","</f>
        <v>5,</v>
      </c>
      <c r="J2799" t="str">
        <f t="shared" si="43"/>
        <v>B</v>
      </c>
    </row>
    <row r="2800" spans="1:10" ht="14.1" customHeight="1" x14ac:dyDescent="0.25">
      <c r="A2800" s="5" t="s">
        <v>1711</v>
      </c>
      <c r="B2800" s="6" t="s">
        <v>1724</v>
      </c>
      <c r="C2800" s="6" t="s">
        <v>104</v>
      </c>
      <c r="D2800" s="7">
        <v>6</v>
      </c>
      <c r="E2800" s="8" t="s">
        <v>105</v>
      </c>
      <c r="F2800" t="str">
        <f>A2800&amp;","</f>
        <v>UT,</v>
      </c>
      <c r="G2800" t="str">
        <f>B2800&amp;","</f>
        <v>Uintah,</v>
      </c>
      <c r="H2800" t="str">
        <f>C2800&amp;","</f>
        <v>Cold,</v>
      </c>
      <c r="I2800" t="str">
        <f>D2800&amp;","</f>
        <v>6,</v>
      </c>
      <c r="J2800" t="str">
        <f t="shared" si="43"/>
        <v>B</v>
      </c>
    </row>
    <row r="2801" spans="1:10" ht="14.1" customHeight="1" x14ac:dyDescent="0.25">
      <c r="A2801" s="5" t="s">
        <v>1711</v>
      </c>
      <c r="B2801" s="6" t="s">
        <v>1725</v>
      </c>
      <c r="C2801" s="6" t="s">
        <v>104</v>
      </c>
      <c r="D2801" s="7">
        <v>5</v>
      </c>
      <c r="E2801" s="8" t="s">
        <v>105</v>
      </c>
      <c r="F2801" t="str">
        <f>A2801&amp;","</f>
        <v>UT,</v>
      </c>
      <c r="G2801" t="str">
        <f>B2801&amp;","</f>
        <v>Utah,</v>
      </c>
      <c r="H2801" t="str">
        <f>C2801&amp;","</f>
        <v>Cold,</v>
      </c>
      <c r="I2801" t="str">
        <f>D2801&amp;","</f>
        <v>5,</v>
      </c>
      <c r="J2801" t="str">
        <f t="shared" si="43"/>
        <v>B</v>
      </c>
    </row>
    <row r="2802" spans="1:10" ht="14.1" customHeight="1" x14ac:dyDescent="0.25">
      <c r="A2802" s="5" t="s">
        <v>1711</v>
      </c>
      <c r="B2802" s="6" t="s">
        <v>1726</v>
      </c>
      <c r="C2802" s="6" t="s">
        <v>104</v>
      </c>
      <c r="D2802" s="7">
        <v>6</v>
      </c>
      <c r="E2802" s="8" t="s">
        <v>105</v>
      </c>
      <c r="F2802" t="str">
        <f>A2802&amp;","</f>
        <v>UT,</v>
      </c>
      <c r="G2802" t="str">
        <f>B2802&amp;","</f>
        <v>Wasatch,</v>
      </c>
      <c r="H2802" t="str">
        <f>C2802&amp;","</f>
        <v>Cold,</v>
      </c>
      <c r="I2802" t="str">
        <f>D2802&amp;","</f>
        <v>6,</v>
      </c>
      <c r="J2802" t="str">
        <f t="shared" si="43"/>
        <v>B</v>
      </c>
    </row>
    <row r="2803" spans="1:10" ht="14.1" customHeight="1" x14ac:dyDescent="0.25">
      <c r="A2803" s="5" t="s">
        <v>1711</v>
      </c>
      <c r="B2803" s="6" t="s">
        <v>68</v>
      </c>
      <c r="C2803" s="6" t="s">
        <v>107</v>
      </c>
      <c r="D2803" s="7">
        <v>3</v>
      </c>
      <c r="E2803" s="8" t="s">
        <v>105</v>
      </c>
      <c r="F2803" t="str">
        <f>A2803&amp;","</f>
        <v>UT,</v>
      </c>
      <c r="G2803" t="str">
        <f>B2803&amp;","</f>
        <v>Washington,</v>
      </c>
      <c r="H2803" t="str">
        <f>C2803&amp;","</f>
        <v>Hot-Dry,</v>
      </c>
      <c r="I2803" t="str">
        <f>D2803&amp;","</f>
        <v>3,</v>
      </c>
      <c r="J2803" t="str">
        <f t="shared" si="43"/>
        <v>B</v>
      </c>
    </row>
    <row r="2804" spans="1:10" ht="14.1" customHeight="1" x14ac:dyDescent="0.25">
      <c r="A2804" s="5" t="s">
        <v>1711</v>
      </c>
      <c r="B2804" s="6" t="s">
        <v>462</v>
      </c>
      <c r="C2804" s="6" t="s">
        <v>104</v>
      </c>
      <c r="D2804" s="7">
        <v>5</v>
      </c>
      <c r="E2804" s="8" t="s">
        <v>105</v>
      </c>
      <c r="F2804" t="str">
        <f>A2804&amp;","</f>
        <v>UT,</v>
      </c>
      <c r="G2804" t="str">
        <f>B2804&amp;","</f>
        <v>Wayne,</v>
      </c>
      <c r="H2804" t="str">
        <f>C2804&amp;","</f>
        <v>Cold,</v>
      </c>
      <c r="I2804" t="str">
        <f>D2804&amp;","</f>
        <v>5,</v>
      </c>
      <c r="J2804" t="str">
        <f t="shared" si="43"/>
        <v>B</v>
      </c>
    </row>
    <row r="2805" spans="1:10" ht="14.1" customHeight="1" x14ac:dyDescent="0.25">
      <c r="A2805" s="5" t="s">
        <v>1711</v>
      </c>
      <c r="B2805" s="6" t="s">
        <v>1727</v>
      </c>
      <c r="C2805" s="6" t="s">
        <v>104</v>
      </c>
      <c r="D2805" s="7">
        <v>5</v>
      </c>
      <c r="E2805" s="8" t="s">
        <v>105</v>
      </c>
      <c r="F2805" t="str">
        <f>A2805&amp;","</f>
        <v>UT,</v>
      </c>
      <c r="G2805" t="str">
        <f>B2805&amp;","</f>
        <v>Weber,</v>
      </c>
      <c r="H2805" t="str">
        <f>C2805&amp;","</f>
        <v>Cold,</v>
      </c>
      <c r="I2805" t="str">
        <f>D2805&amp;","</f>
        <v>5,</v>
      </c>
      <c r="J2805" t="str">
        <f t="shared" si="43"/>
        <v>B</v>
      </c>
    </row>
    <row r="2806" spans="1:10" ht="14.1" customHeight="1" x14ac:dyDescent="0.25">
      <c r="A2806" s="5" t="s">
        <v>1728</v>
      </c>
      <c r="B2806" s="6" t="s">
        <v>1729</v>
      </c>
      <c r="C2806" s="6" t="s">
        <v>104</v>
      </c>
      <c r="D2806" s="7">
        <v>6</v>
      </c>
      <c r="E2806" s="8" t="s">
        <v>3</v>
      </c>
      <c r="F2806" t="str">
        <f>A2806&amp;","</f>
        <v>VT,</v>
      </c>
      <c r="G2806" t="str">
        <f>B2806&amp;","</f>
        <v>Addison,</v>
      </c>
      <c r="H2806" t="str">
        <f>C2806&amp;","</f>
        <v>Cold,</v>
      </c>
      <c r="I2806" t="str">
        <f>D2806&amp;","</f>
        <v>6,</v>
      </c>
      <c r="J2806" t="str">
        <f t="shared" si="43"/>
        <v>A</v>
      </c>
    </row>
    <row r="2807" spans="1:10" ht="14.1" customHeight="1" x14ac:dyDescent="0.25">
      <c r="A2807" s="5" t="s">
        <v>1728</v>
      </c>
      <c r="B2807" s="6" t="s">
        <v>1730</v>
      </c>
      <c r="C2807" s="6" t="s">
        <v>104</v>
      </c>
      <c r="D2807" s="7">
        <v>6</v>
      </c>
      <c r="E2807" s="8" t="s">
        <v>3</v>
      </c>
      <c r="F2807" t="str">
        <f>A2807&amp;","</f>
        <v>VT,</v>
      </c>
      <c r="G2807" t="str">
        <f>B2807&amp;","</f>
        <v>Bennington,</v>
      </c>
      <c r="H2807" t="str">
        <f>C2807&amp;","</f>
        <v>Cold,</v>
      </c>
      <c r="I2807" t="str">
        <f>D2807&amp;","</f>
        <v>6,</v>
      </c>
      <c r="J2807" t="str">
        <f t="shared" si="43"/>
        <v>A</v>
      </c>
    </row>
    <row r="2808" spans="1:10" ht="14.1" customHeight="1" x14ac:dyDescent="0.25">
      <c r="A2808" s="5" t="s">
        <v>1728</v>
      </c>
      <c r="B2808" s="6" t="s">
        <v>1731</v>
      </c>
      <c r="C2808" s="6" t="s">
        <v>104</v>
      </c>
      <c r="D2808" s="7">
        <v>6</v>
      </c>
      <c r="E2808" s="8" t="s">
        <v>3</v>
      </c>
      <c r="F2808" t="str">
        <f>A2808&amp;","</f>
        <v>VT,</v>
      </c>
      <c r="G2808" t="str">
        <f>B2808&amp;","</f>
        <v>Caledonia,</v>
      </c>
      <c r="H2808" t="str">
        <f>C2808&amp;","</f>
        <v>Cold,</v>
      </c>
      <c r="I2808" t="str">
        <f>D2808&amp;","</f>
        <v>6,</v>
      </c>
      <c r="J2808" t="str">
        <f t="shared" si="43"/>
        <v>A</v>
      </c>
    </row>
    <row r="2809" spans="1:10" ht="14.1" customHeight="1" x14ac:dyDescent="0.25">
      <c r="A2809" s="5" t="s">
        <v>1728</v>
      </c>
      <c r="B2809" s="6" t="s">
        <v>1732</v>
      </c>
      <c r="C2809" s="6" t="s">
        <v>104</v>
      </c>
      <c r="D2809" s="7">
        <v>6</v>
      </c>
      <c r="E2809" s="8" t="s">
        <v>3</v>
      </c>
      <c r="F2809" t="str">
        <f>A2809&amp;","</f>
        <v>VT,</v>
      </c>
      <c r="G2809" t="str">
        <f>B2809&amp;","</f>
        <v>Chittenden,</v>
      </c>
      <c r="H2809" t="str">
        <f>C2809&amp;","</f>
        <v>Cold,</v>
      </c>
      <c r="I2809" t="str">
        <f>D2809&amp;","</f>
        <v>6,</v>
      </c>
      <c r="J2809" t="str">
        <f t="shared" si="43"/>
        <v>A</v>
      </c>
    </row>
    <row r="2810" spans="1:10" ht="14.1" customHeight="1" x14ac:dyDescent="0.25">
      <c r="A2810" s="5" t="s">
        <v>1728</v>
      </c>
      <c r="B2810" s="6" t="s">
        <v>859</v>
      </c>
      <c r="C2810" s="6" t="s">
        <v>104</v>
      </c>
      <c r="D2810" s="7">
        <v>6</v>
      </c>
      <c r="E2810" s="8" t="s">
        <v>3</v>
      </c>
      <c r="F2810" t="str">
        <f>A2810&amp;","</f>
        <v>VT,</v>
      </c>
      <c r="G2810" t="str">
        <f>B2810&amp;","</f>
        <v>Essex,</v>
      </c>
      <c r="H2810" t="str">
        <f>C2810&amp;","</f>
        <v>Cold,</v>
      </c>
      <c r="I2810" t="str">
        <f>D2810&amp;","</f>
        <v>6,</v>
      </c>
      <c r="J2810" t="str">
        <f t="shared" si="43"/>
        <v>A</v>
      </c>
    </row>
    <row r="2811" spans="1:10" ht="14.1" customHeight="1" x14ac:dyDescent="0.25">
      <c r="A2811" s="5" t="s">
        <v>1728</v>
      </c>
      <c r="B2811" s="6" t="s">
        <v>33</v>
      </c>
      <c r="C2811" s="6" t="s">
        <v>104</v>
      </c>
      <c r="D2811" s="7">
        <v>6</v>
      </c>
      <c r="E2811" s="8" t="s">
        <v>3</v>
      </c>
      <c r="F2811" t="str">
        <f>A2811&amp;","</f>
        <v>VT,</v>
      </c>
      <c r="G2811" t="str">
        <f>B2811&amp;","</f>
        <v>Franklin,</v>
      </c>
      <c r="H2811" t="str">
        <f>C2811&amp;","</f>
        <v>Cold,</v>
      </c>
      <c r="I2811" t="str">
        <f>D2811&amp;","</f>
        <v>6,</v>
      </c>
      <c r="J2811" t="str">
        <f t="shared" si="43"/>
        <v>A</v>
      </c>
    </row>
    <row r="2812" spans="1:10" ht="14.1" customHeight="1" x14ac:dyDescent="0.25">
      <c r="A2812" s="5" t="s">
        <v>1728</v>
      </c>
      <c r="B2812" s="6" t="s">
        <v>1733</v>
      </c>
      <c r="C2812" s="6" t="s">
        <v>104</v>
      </c>
      <c r="D2812" s="7">
        <v>6</v>
      </c>
      <c r="E2812" s="8" t="s">
        <v>3</v>
      </c>
      <c r="F2812" t="str">
        <f>A2812&amp;","</f>
        <v>VT,</v>
      </c>
      <c r="G2812" t="str">
        <f>B2812&amp;","</f>
        <v>Grand Isle,</v>
      </c>
      <c r="H2812" t="str">
        <f>C2812&amp;","</f>
        <v>Cold,</v>
      </c>
      <c r="I2812" t="str">
        <f>D2812&amp;","</f>
        <v>6,</v>
      </c>
      <c r="J2812" t="str">
        <f t="shared" si="43"/>
        <v>A</v>
      </c>
    </row>
    <row r="2813" spans="1:10" ht="14.1" customHeight="1" x14ac:dyDescent="0.25">
      <c r="A2813" s="5" t="s">
        <v>1728</v>
      </c>
      <c r="B2813" s="6" t="s">
        <v>1734</v>
      </c>
      <c r="C2813" s="6" t="s">
        <v>104</v>
      </c>
      <c r="D2813" s="7">
        <v>6</v>
      </c>
      <c r="E2813" s="8" t="s">
        <v>3</v>
      </c>
      <c r="F2813" t="str">
        <f>A2813&amp;","</f>
        <v>VT,</v>
      </c>
      <c r="G2813" t="str">
        <f>B2813&amp;","</f>
        <v>Lamoille,</v>
      </c>
      <c r="H2813" t="str">
        <f>C2813&amp;","</f>
        <v>Cold,</v>
      </c>
      <c r="I2813" t="str">
        <f>D2813&amp;","</f>
        <v>6,</v>
      </c>
      <c r="J2813" t="str">
        <f t="shared" si="43"/>
        <v>A</v>
      </c>
    </row>
    <row r="2814" spans="1:10" ht="14.1" customHeight="1" x14ac:dyDescent="0.25">
      <c r="A2814" s="5" t="s">
        <v>1728</v>
      </c>
      <c r="B2814" s="6" t="s">
        <v>211</v>
      </c>
      <c r="C2814" s="6" t="s">
        <v>104</v>
      </c>
      <c r="D2814" s="7">
        <v>6</v>
      </c>
      <c r="E2814" s="8" t="s">
        <v>3</v>
      </c>
      <c r="F2814" t="str">
        <f>A2814&amp;","</f>
        <v>VT,</v>
      </c>
      <c r="G2814" t="str">
        <f>B2814&amp;","</f>
        <v>Orange,</v>
      </c>
      <c r="H2814" t="str">
        <f>C2814&amp;","</f>
        <v>Cold,</v>
      </c>
      <c r="I2814" t="str">
        <f>D2814&amp;","</f>
        <v>6,</v>
      </c>
      <c r="J2814" t="str">
        <f t="shared" si="43"/>
        <v>A</v>
      </c>
    </row>
    <row r="2815" spans="1:10" ht="14.1" customHeight="1" x14ac:dyDescent="0.25">
      <c r="A2815" s="5" t="s">
        <v>1728</v>
      </c>
      <c r="B2815" s="6" t="s">
        <v>802</v>
      </c>
      <c r="C2815" s="6" t="s">
        <v>104</v>
      </c>
      <c r="D2815" s="7">
        <v>6</v>
      </c>
      <c r="E2815" s="8" t="s">
        <v>3</v>
      </c>
      <c r="F2815" t="str">
        <f>A2815&amp;","</f>
        <v>VT,</v>
      </c>
      <c r="G2815" t="str">
        <f>B2815&amp;","</f>
        <v>Orleans,</v>
      </c>
      <c r="H2815" t="str">
        <f>C2815&amp;","</f>
        <v>Cold,</v>
      </c>
      <c r="I2815" t="str">
        <f>D2815&amp;","</f>
        <v>6,</v>
      </c>
      <c r="J2815" t="str">
        <f t="shared" si="43"/>
        <v>A</v>
      </c>
    </row>
    <row r="2816" spans="1:10" ht="14.1" customHeight="1" x14ac:dyDescent="0.25">
      <c r="A2816" s="5" t="s">
        <v>1728</v>
      </c>
      <c r="B2816" s="6" t="s">
        <v>1735</v>
      </c>
      <c r="C2816" s="6" t="s">
        <v>104</v>
      </c>
      <c r="D2816" s="7">
        <v>6</v>
      </c>
      <c r="E2816" s="8" t="s">
        <v>3</v>
      </c>
      <c r="F2816" t="str">
        <f>A2816&amp;","</f>
        <v>VT,</v>
      </c>
      <c r="G2816" t="str">
        <f>B2816&amp;","</f>
        <v>Rutland,</v>
      </c>
      <c r="H2816" t="str">
        <f>C2816&amp;","</f>
        <v>Cold,</v>
      </c>
      <c r="I2816" t="str">
        <f>D2816&amp;","</f>
        <v>6,</v>
      </c>
      <c r="J2816" t="str">
        <f t="shared" si="43"/>
        <v>A</v>
      </c>
    </row>
    <row r="2817" spans="1:10" ht="14.1" customHeight="1" x14ac:dyDescent="0.25">
      <c r="A2817" s="5" t="s">
        <v>1728</v>
      </c>
      <c r="B2817" s="6" t="s">
        <v>68</v>
      </c>
      <c r="C2817" s="6" t="s">
        <v>104</v>
      </c>
      <c r="D2817" s="7">
        <v>6</v>
      </c>
      <c r="E2817" s="8" t="s">
        <v>3</v>
      </c>
      <c r="F2817" t="str">
        <f>A2817&amp;","</f>
        <v>VT,</v>
      </c>
      <c r="G2817" t="str">
        <f>B2817&amp;","</f>
        <v>Washington,</v>
      </c>
      <c r="H2817" t="str">
        <f>C2817&amp;","</f>
        <v>Cold,</v>
      </c>
      <c r="I2817" t="str">
        <f>D2817&amp;","</f>
        <v>6,</v>
      </c>
      <c r="J2817" t="str">
        <f t="shared" si="43"/>
        <v>A</v>
      </c>
    </row>
    <row r="2818" spans="1:10" ht="14.1" customHeight="1" x14ac:dyDescent="0.25">
      <c r="A2818" s="5" t="s">
        <v>1728</v>
      </c>
      <c r="B2818" s="6" t="s">
        <v>303</v>
      </c>
      <c r="C2818" s="6" t="s">
        <v>104</v>
      </c>
      <c r="D2818" s="7">
        <v>6</v>
      </c>
      <c r="E2818" s="8" t="s">
        <v>3</v>
      </c>
      <c r="F2818" t="str">
        <f>A2818&amp;","</f>
        <v>VT,</v>
      </c>
      <c r="G2818" t="str">
        <f>B2818&amp;","</f>
        <v>Windham,</v>
      </c>
      <c r="H2818" t="str">
        <f>C2818&amp;","</f>
        <v>Cold,</v>
      </c>
      <c r="I2818" t="str">
        <f>D2818&amp;","</f>
        <v>6,</v>
      </c>
      <c r="J2818" t="str">
        <f t="shared" ref="J2818:J2881" si="44">E2818</f>
        <v>A</v>
      </c>
    </row>
    <row r="2819" spans="1:10" ht="14.1" customHeight="1" x14ac:dyDescent="0.25">
      <c r="A2819" s="5" t="s">
        <v>1728</v>
      </c>
      <c r="B2819" s="6" t="s">
        <v>1736</v>
      </c>
      <c r="C2819" s="6" t="s">
        <v>104</v>
      </c>
      <c r="D2819" s="7">
        <v>6</v>
      </c>
      <c r="E2819" s="8" t="s">
        <v>3</v>
      </c>
      <c r="F2819" t="str">
        <f>A2819&amp;","</f>
        <v>VT,</v>
      </c>
      <c r="G2819" t="str">
        <f>B2819&amp;","</f>
        <v>Windsor,</v>
      </c>
      <c r="H2819" t="str">
        <f>C2819&amp;","</f>
        <v>Cold,</v>
      </c>
      <c r="I2819" t="str">
        <f>D2819&amp;","</f>
        <v>6,</v>
      </c>
      <c r="J2819" t="str">
        <f t="shared" si="44"/>
        <v>A</v>
      </c>
    </row>
    <row r="2820" spans="1:10" ht="14.1" customHeight="1" x14ac:dyDescent="0.25">
      <c r="A2820" s="5" t="s">
        <v>1737</v>
      </c>
      <c r="B2820" s="6" t="s">
        <v>1738</v>
      </c>
      <c r="C2820" s="6" t="s">
        <v>7</v>
      </c>
      <c r="D2820" s="7">
        <v>4</v>
      </c>
      <c r="E2820" s="8" t="s">
        <v>3</v>
      </c>
      <c r="F2820" t="str">
        <f>A2820&amp;","</f>
        <v>VA,</v>
      </c>
      <c r="G2820" t="str">
        <f>B2820&amp;","</f>
        <v>Accomack,</v>
      </c>
      <c r="H2820" t="str">
        <f>C2820&amp;","</f>
        <v>Mixed-Humid,</v>
      </c>
      <c r="I2820" t="str">
        <f>D2820&amp;","</f>
        <v>4,</v>
      </c>
      <c r="J2820" t="str">
        <f t="shared" si="44"/>
        <v>A</v>
      </c>
    </row>
    <row r="2821" spans="1:10" ht="14.1" customHeight="1" x14ac:dyDescent="0.25">
      <c r="A2821" s="5" t="s">
        <v>1737</v>
      </c>
      <c r="B2821" s="6" t="s">
        <v>1739</v>
      </c>
      <c r="C2821" s="6" t="s">
        <v>7</v>
      </c>
      <c r="D2821" s="7">
        <v>4</v>
      </c>
      <c r="E2821" s="8" t="s">
        <v>3</v>
      </c>
      <c r="F2821" t="str">
        <f>A2821&amp;","</f>
        <v>VA,</v>
      </c>
      <c r="G2821" t="str">
        <f>B2821&amp;","</f>
        <v>Albemarle,</v>
      </c>
      <c r="H2821" t="str">
        <f>C2821&amp;","</f>
        <v>Mixed-Humid,</v>
      </c>
      <c r="I2821" t="str">
        <f>D2821&amp;","</f>
        <v>4,</v>
      </c>
      <c r="J2821" t="str">
        <f t="shared" si="44"/>
        <v>A</v>
      </c>
    </row>
    <row r="2822" spans="1:10" ht="14.1" customHeight="1" x14ac:dyDescent="0.25">
      <c r="A2822" s="5" t="s">
        <v>1737</v>
      </c>
      <c r="B2822" s="6" t="s">
        <v>1740</v>
      </c>
      <c r="C2822" s="6" t="s">
        <v>7</v>
      </c>
      <c r="D2822" s="7">
        <v>4</v>
      </c>
      <c r="E2822" s="8" t="s">
        <v>3</v>
      </c>
      <c r="F2822" t="str">
        <f>A2822&amp;","</f>
        <v>VA,</v>
      </c>
      <c r="G2822" t="str">
        <f>B2822&amp;","</f>
        <v>Alexandria (city),</v>
      </c>
      <c r="H2822" t="str">
        <f>C2822&amp;","</f>
        <v>Mixed-Humid,</v>
      </c>
      <c r="I2822" t="str">
        <f>D2822&amp;","</f>
        <v>4,</v>
      </c>
      <c r="J2822" t="str">
        <f t="shared" si="44"/>
        <v>A</v>
      </c>
    </row>
    <row r="2823" spans="1:10" ht="14.1" customHeight="1" x14ac:dyDescent="0.25">
      <c r="A2823" s="5" t="s">
        <v>1737</v>
      </c>
      <c r="B2823" s="6" t="s">
        <v>1233</v>
      </c>
      <c r="C2823" s="6" t="s">
        <v>7</v>
      </c>
      <c r="D2823" s="7">
        <v>4</v>
      </c>
      <c r="E2823" s="8" t="s">
        <v>3</v>
      </c>
      <c r="F2823" t="str">
        <f>A2823&amp;","</f>
        <v>VA,</v>
      </c>
      <c r="G2823" t="str">
        <f>B2823&amp;","</f>
        <v>Alleghany,</v>
      </c>
      <c r="H2823" t="str">
        <f>C2823&amp;","</f>
        <v>Mixed-Humid,</v>
      </c>
      <c r="I2823" t="str">
        <f>D2823&amp;","</f>
        <v>4,</v>
      </c>
      <c r="J2823" t="str">
        <f t="shared" si="44"/>
        <v>A</v>
      </c>
    </row>
    <row r="2824" spans="1:10" ht="14.1" customHeight="1" x14ac:dyDescent="0.25">
      <c r="A2824" s="5" t="s">
        <v>1737</v>
      </c>
      <c r="B2824" s="6" t="s">
        <v>1741</v>
      </c>
      <c r="C2824" s="6" t="s">
        <v>7</v>
      </c>
      <c r="D2824" s="7">
        <v>4</v>
      </c>
      <c r="E2824" s="8" t="s">
        <v>3</v>
      </c>
      <c r="F2824" t="str">
        <f>A2824&amp;","</f>
        <v>VA,</v>
      </c>
      <c r="G2824" t="str">
        <f>B2824&amp;","</f>
        <v>Amelia,</v>
      </c>
      <c r="H2824" t="str">
        <f>C2824&amp;","</f>
        <v>Mixed-Humid,</v>
      </c>
      <c r="I2824" t="str">
        <f>D2824&amp;","</f>
        <v>4,</v>
      </c>
      <c r="J2824" t="str">
        <f t="shared" si="44"/>
        <v>A</v>
      </c>
    </row>
    <row r="2825" spans="1:10" ht="14.1" customHeight="1" x14ac:dyDescent="0.25">
      <c r="A2825" s="5" t="s">
        <v>1737</v>
      </c>
      <c r="B2825" s="6" t="s">
        <v>1742</v>
      </c>
      <c r="C2825" s="6" t="s">
        <v>7</v>
      </c>
      <c r="D2825" s="7">
        <v>4</v>
      </c>
      <c r="E2825" s="8" t="s">
        <v>3</v>
      </c>
      <c r="F2825" t="str">
        <f>A2825&amp;","</f>
        <v>VA,</v>
      </c>
      <c r="G2825" t="str">
        <f>B2825&amp;","</f>
        <v>Amherst,</v>
      </c>
      <c r="H2825" t="str">
        <f>C2825&amp;","</f>
        <v>Mixed-Humid,</v>
      </c>
      <c r="I2825" t="str">
        <f>D2825&amp;","</f>
        <v>4,</v>
      </c>
      <c r="J2825" t="str">
        <f t="shared" si="44"/>
        <v>A</v>
      </c>
    </row>
    <row r="2826" spans="1:10" ht="14.1" customHeight="1" x14ac:dyDescent="0.25">
      <c r="A2826" s="5" t="s">
        <v>1737</v>
      </c>
      <c r="B2826" s="6" t="s">
        <v>1743</v>
      </c>
      <c r="C2826" s="6" t="s">
        <v>7</v>
      </c>
      <c r="D2826" s="7">
        <v>4</v>
      </c>
      <c r="E2826" s="8" t="s">
        <v>3</v>
      </c>
      <c r="F2826" t="str">
        <f>A2826&amp;","</f>
        <v>VA,</v>
      </c>
      <c r="G2826" t="str">
        <f>B2826&amp;","</f>
        <v>Appomattox,</v>
      </c>
      <c r="H2826" t="str">
        <f>C2826&amp;","</f>
        <v>Mixed-Humid,</v>
      </c>
      <c r="I2826" t="str">
        <f>D2826&amp;","</f>
        <v>4,</v>
      </c>
      <c r="J2826" t="str">
        <f t="shared" si="44"/>
        <v>A</v>
      </c>
    </row>
    <row r="2827" spans="1:10" ht="14.1" customHeight="1" x14ac:dyDescent="0.25">
      <c r="A2827" s="5" t="s">
        <v>1737</v>
      </c>
      <c r="B2827" s="6" t="s">
        <v>1744</v>
      </c>
      <c r="C2827" s="6" t="s">
        <v>7</v>
      </c>
      <c r="D2827" s="7">
        <v>4</v>
      </c>
      <c r="E2827" s="8" t="s">
        <v>3</v>
      </c>
      <c r="F2827" t="str">
        <f>A2827&amp;","</f>
        <v>VA,</v>
      </c>
      <c r="G2827" t="str">
        <f>B2827&amp;","</f>
        <v>Arlington,</v>
      </c>
      <c r="H2827" t="str">
        <f>C2827&amp;","</f>
        <v>Mixed-Humid,</v>
      </c>
      <c r="I2827" t="str">
        <f>D2827&amp;","</f>
        <v>4,</v>
      </c>
      <c r="J2827" t="str">
        <f t="shared" si="44"/>
        <v>A</v>
      </c>
    </row>
    <row r="2828" spans="1:10" ht="14.1" customHeight="1" x14ac:dyDescent="0.25">
      <c r="A2828" s="5" t="s">
        <v>1737</v>
      </c>
      <c r="B2828" s="6" t="s">
        <v>1745</v>
      </c>
      <c r="C2828" s="6" t="s">
        <v>7</v>
      </c>
      <c r="D2828" s="7">
        <v>4</v>
      </c>
      <c r="E2828" s="8" t="s">
        <v>3</v>
      </c>
      <c r="F2828" t="str">
        <f>A2828&amp;","</f>
        <v>VA,</v>
      </c>
      <c r="G2828" t="str">
        <f>B2828&amp;","</f>
        <v>Augusta,</v>
      </c>
      <c r="H2828" t="str">
        <f>C2828&amp;","</f>
        <v>Mixed-Humid,</v>
      </c>
      <c r="I2828" t="str">
        <f>D2828&amp;","</f>
        <v>4,</v>
      </c>
      <c r="J2828" t="str">
        <f t="shared" si="44"/>
        <v>A</v>
      </c>
    </row>
    <row r="2829" spans="1:10" ht="14.1" customHeight="1" x14ac:dyDescent="0.25">
      <c r="A2829" s="5" t="s">
        <v>1737</v>
      </c>
      <c r="B2829" s="6" t="s">
        <v>723</v>
      </c>
      <c r="C2829" s="6" t="s">
        <v>7</v>
      </c>
      <c r="D2829" s="7">
        <v>4</v>
      </c>
      <c r="E2829" s="8" t="s">
        <v>3</v>
      </c>
      <c r="F2829" t="str">
        <f>A2829&amp;","</f>
        <v>VA,</v>
      </c>
      <c r="G2829" t="str">
        <f>B2829&amp;","</f>
        <v>Bath,</v>
      </c>
      <c r="H2829" t="str">
        <f>C2829&amp;","</f>
        <v>Mixed-Humid,</v>
      </c>
      <c r="I2829" t="str">
        <f>D2829&amp;","</f>
        <v>4,</v>
      </c>
      <c r="J2829" t="str">
        <f t="shared" si="44"/>
        <v>A</v>
      </c>
    </row>
    <row r="2830" spans="1:10" ht="14.1" customHeight="1" x14ac:dyDescent="0.25">
      <c r="A2830" s="5" t="s">
        <v>1737</v>
      </c>
      <c r="B2830" s="6" t="s">
        <v>1426</v>
      </c>
      <c r="C2830" s="6" t="s">
        <v>7</v>
      </c>
      <c r="D2830" s="7">
        <v>4</v>
      </c>
      <c r="E2830" s="8" t="s">
        <v>3</v>
      </c>
      <c r="F2830" t="str">
        <f>A2830&amp;","</f>
        <v>VA,</v>
      </c>
      <c r="G2830" t="str">
        <f>B2830&amp;","</f>
        <v>Bedford,</v>
      </c>
      <c r="H2830" t="str">
        <f>C2830&amp;","</f>
        <v>Mixed-Humid,</v>
      </c>
      <c r="I2830" t="str">
        <f>D2830&amp;","</f>
        <v>4,</v>
      </c>
      <c r="J2830" t="str">
        <f t="shared" si="44"/>
        <v>A</v>
      </c>
    </row>
    <row r="2831" spans="1:10" ht="14.1" customHeight="1" x14ac:dyDescent="0.25">
      <c r="A2831" s="5" t="s">
        <v>1737</v>
      </c>
      <c r="B2831" s="6" t="s">
        <v>1746</v>
      </c>
      <c r="C2831" s="6" t="s">
        <v>7</v>
      </c>
      <c r="D2831" s="7">
        <v>4</v>
      </c>
      <c r="E2831" s="8" t="s">
        <v>3</v>
      </c>
      <c r="F2831" t="str">
        <f>A2831&amp;","</f>
        <v>VA,</v>
      </c>
      <c r="G2831" t="str">
        <f>B2831&amp;","</f>
        <v>Bedford (city),</v>
      </c>
      <c r="H2831" t="str">
        <f>C2831&amp;","</f>
        <v>Mixed-Humid,</v>
      </c>
      <c r="I2831" t="str">
        <f>D2831&amp;","</f>
        <v>4,</v>
      </c>
      <c r="J2831" t="str">
        <f t="shared" si="44"/>
        <v>A</v>
      </c>
    </row>
    <row r="2832" spans="1:10" ht="14.1" customHeight="1" x14ac:dyDescent="0.25">
      <c r="A2832" s="5" t="s">
        <v>1737</v>
      </c>
      <c r="B2832" s="6" t="s">
        <v>1747</v>
      </c>
      <c r="C2832" s="6" t="s">
        <v>7</v>
      </c>
      <c r="D2832" s="7">
        <v>4</v>
      </c>
      <c r="E2832" s="8" t="s">
        <v>3</v>
      </c>
      <c r="F2832" t="str">
        <f>A2832&amp;","</f>
        <v>VA,</v>
      </c>
      <c r="G2832" t="str">
        <f>B2832&amp;","</f>
        <v>Bland,</v>
      </c>
      <c r="H2832" t="str">
        <f>C2832&amp;","</f>
        <v>Mixed-Humid,</v>
      </c>
      <c r="I2832" t="str">
        <f>D2832&amp;","</f>
        <v>4,</v>
      </c>
      <c r="J2832" t="str">
        <f t="shared" si="44"/>
        <v>A</v>
      </c>
    </row>
    <row r="2833" spans="1:10" ht="14.1" customHeight="1" x14ac:dyDescent="0.25">
      <c r="A2833" s="5" t="s">
        <v>1737</v>
      </c>
      <c r="B2833" s="6" t="s">
        <v>1748</v>
      </c>
      <c r="C2833" s="6" t="s">
        <v>7</v>
      </c>
      <c r="D2833" s="7">
        <v>4</v>
      </c>
      <c r="E2833" s="8" t="s">
        <v>3</v>
      </c>
      <c r="F2833" t="str">
        <f>A2833&amp;","</f>
        <v>VA,</v>
      </c>
      <c r="G2833" t="str">
        <f>B2833&amp;","</f>
        <v>Botetourt,</v>
      </c>
      <c r="H2833" t="str">
        <f>C2833&amp;","</f>
        <v>Mixed-Humid,</v>
      </c>
      <c r="I2833" t="str">
        <f>D2833&amp;","</f>
        <v>4,</v>
      </c>
      <c r="J2833" t="str">
        <f t="shared" si="44"/>
        <v>A</v>
      </c>
    </row>
    <row r="2834" spans="1:10" ht="14.1" customHeight="1" x14ac:dyDescent="0.25">
      <c r="A2834" s="5" t="s">
        <v>1737</v>
      </c>
      <c r="B2834" s="6" t="s">
        <v>1749</v>
      </c>
      <c r="C2834" s="6" t="s">
        <v>7</v>
      </c>
      <c r="D2834" s="7">
        <v>4</v>
      </c>
      <c r="E2834" s="8" t="s">
        <v>3</v>
      </c>
      <c r="F2834" t="str">
        <f>A2834&amp;","</f>
        <v>VA,</v>
      </c>
      <c r="G2834" t="str">
        <f>B2834&amp;","</f>
        <v>Bristol (city),</v>
      </c>
      <c r="H2834" t="str">
        <f>C2834&amp;","</f>
        <v>Mixed-Humid,</v>
      </c>
      <c r="I2834" t="str">
        <f>D2834&amp;","</f>
        <v>4,</v>
      </c>
      <c r="J2834" t="str">
        <f t="shared" si="44"/>
        <v>A</v>
      </c>
    </row>
    <row r="2835" spans="1:10" ht="14.1" customHeight="1" x14ac:dyDescent="0.25">
      <c r="A2835" s="5" t="s">
        <v>1737</v>
      </c>
      <c r="B2835" s="6" t="s">
        <v>1240</v>
      </c>
      <c r="C2835" s="6" t="s">
        <v>7</v>
      </c>
      <c r="D2835" s="7">
        <v>4</v>
      </c>
      <c r="E2835" s="8" t="s">
        <v>3</v>
      </c>
      <c r="F2835" t="str">
        <f>A2835&amp;","</f>
        <v>VA,</v>
      </c>
      <c r="G2835" t="str">
        <f>B2835&amp;","</f>
        <v>Brunswick,</v>
      </c>
      <c r="H2835" t="str">
        <f>C2835&amp;","</f>
        <v>Mixed-Humid,</v>
      </c>
      <c r="I2835" t="str">
        <f>D2835&amp;","</f>
        <v>4,</v>
      </c>
      <c r="J2835" t="str">
        <f t="shared" si="44"/>
        <v>A</v>
      </c>
    </row>
    <row r="2836" spans="1:10" ht="14.1" customHeight="1" x14ac:dyDescent="0.25">
      <c r="A2836" s="5" t="s">
        <v>1737</v>
      </c>
      <c r="B2836" s="6" t="s">
        <v>613</v>
      </c>
      <c r="C2836" s="6" t="s">
        <v>7</v>
      </c>
      <c r="D2836" s="7">
        <v>4</v>
      </c>
      <c r="E2836" s="8" t="s">
        <v>3</v>
      </c>
      <c r="F2836" t="str">
        <f>A2836&amp;","</f>
        <v>VA,</v>
      </c>
      <c r="G2836" t="str">
        <f>B2836&amp;","</f>
        <v>Buchanan,</v>
      </c>
      <c r="H2836" t="str">
        <f>C2836&amp;","</f>
        <v>Mixed-Humid,</v>
      </c>
      <c r="I2836" t="str">
        <f>D2836&amp;","</f>
        <v>4,</v>
      </c>
      <c r="J2836" t="str">
        <f t="shared" si="44"/>
        <v>A</v>
      </c>
    </row>
    <row r="2837" spans="1:10" ht="14.1" customHeight="1" x14ac:dyDescent="0.25">
      <c r="A2837" s="5" t="s">
        <v>1737</v>
      </c>
      <c r="B2837" s="6" t="s">
        <v>1750</v>
      </c>
      <c r="C2837" s="6" t="s">
        <v>7</v>
      </c>
      <c r="D2837" s="7">
        <v>4</v>
      </c>
      <c r="E2837" s="8" t="s">
        <v>3</v>
      </c>
      <c r="F2837" t="str">
        <f>A2837&amp;","</f>
        <v>VA,</v>
      </c>
      <c r="G2837" t="str">
        <f>B2837&amp;","</f>
        <v>Buckingham,</v>
      </c>
      <c r="H2837" t="str">
        <f>C2837&amp;","</f>
        <v>Mixed-Humid,</v>
      </c>
      <c r="I2837" t="str">
        <f>D2837&amp;","</f>
        <v>4,</v>
      </c>
      <c r="J2837" t="str">
        <f t="shared" si="44"/>
        <v>A</v>
      </c>
    </row>
    <row r="2838" spans="1:10" ht="23.1" customHeight="1" x14ac:dyDescent="0.25">
      <c r="A2838" s="5" t="s">
        <v>1737</v>
      </c>
      <c r="B2838" s="6" t="s">
        <v>1751</v>
      </c>
      <c r="C2838" s="6" t="s">
        <v>7</v>
      </c>
      <c r="D2838" s="7">
        <v>4</v>
      </c>
      <c r="E2838" s="8" t="s">
        <v>3</v>
      </c>
      <c r="F2838" t="str">
        <f>A2838&amp;","</f>
        <v>VA,</v>
      </c>
      <c r="G2838" t="str">
        <f>B2838&amp;","</f>
        <v>Buena Vista (city),</v>
      </c>
      <c r="H2838" t="str">
        <f>C2838&amp;","</f>
        <v>Mixed-Humid,</v>
      </c>
      <c r="I2838" t="str">
        <f>D2838&amp;","</f>
        <v>4,</v>
      </c>
      <c r="J2838" t="str">
        <f t="shared" si="44"/>
        <v>A</v>
      </c>
    </row>
    <row r="2839" spans="1:10" ht="14.1" customHeight="1" x14ac:dyDescent="0.25">
      <c r="A2839" s="5" t="s">
        <v>1737</v>
      </c>
      <c r="B2839" s="6" t="s">
        <v>733</v>
      </c>
      <c r="C2839" s="6" t="s">
        <v>7</v>
      </c>
      <c r="D2839" s="7">
        <v>4</v>
      </c>
      <c r="E2839" s="8" t="s">
        <v>3</v>
      </c>
      <c r="F2839" t="str">
        <f>A2839&amp;","</f>
        <v>VA,</v>
      </c>
      <c r="G2839" t="str">
        <f>B2839&amp;","</f>
        <v>Campbell,</v>
      </c>
      <c r="H2839" t="str">
        <f>C2839&amp;","</f>
        <v>Mixed-Humid,</v>
      </c>
      <c r="I2839" t="str">
        <f>D2839&amp;","</f>
        <v>4,</v>
      </c>
      <c r="J2839" t="str">
        <f t="shared" si="44"/>
        <v>A</v>
      </c>
    </row>
    <row r="2840" spans="1:10" ht="14.1" customHeight="1" x14ac:dyDescent="0.25">
      <c r="A2840" s="5" t="s">
        <v>1737</v>
      </c>
      <c r="B2840" s="6" t="s">
        <v>842</v>
      </c>
      <c r="C2840" s="6" t="s">
        <v>7</v>
      </c>
      <c r="D2840" s="7">
        <v>4</v>
      </c>
      <c r="E2840" s="8" t="s">
        <v>3</v>
      </c>
      <c r="F2840" t="str">
        <f>A2840&amp;","</f>
        <v>VA,</v>
      </c>
      <c r="G2840" t="str">
        <f>B2840&amp;","</f>
        <v>Caroline,</v>
      </c>
      <c r="H2840" t="str">
        <f>C2840&amp;","</f>
        <v>Mixed-Humid,</v>
      </c>
      <c r="I2840" t="str">
        <f>D2840&amp;","</f>
        <v>4,</v>
      </c>
      <c r="J2840" t="str">
        <f t="shared" si="44"/>
        <v>A</v>
      </c>
    </row>
    <row r="2841" spans="1:10" ht="14.1" customHeight="1" x14ac:dyDescent="0.25">
      <c r="A2841" s="5" t="s">
        <v>1737</v>
      </c>
      <c r="B2841" s="6" t="s">
        <v>129</v>
      </c>
      <c r="C2841" s="6" t="s">
        <v>7</v>
      </c>
      <c r="D2841" s="7">
        <v>4</v>
      </c>
      <c r="E2841" s="8" t="s">
        <v>3</v>
      </c>
      <c r="F2841" t="str">
        <f>A2841&amp;","</f>
        <v>VA,</v>
      </c>
      <c r="G2841" t="str">
        <f>B2841&amp;","</f>
        <v>Carroll,</v>
      </c>
      <c r="H2841" t="str">
        <f>C2841&amp;","</f>
        <v>Mixed-Humid,</v>
      </c>
      <c r="I2841" t="str">
        <f>D2841&amp;","</f>
        <v>4,</v>
      </c>
      <c r="J2841" t="str">
        <f t="shared" si="44"/>
        <v>A</v>
      </c>
    </row>
    <row r="2842" spans="1:10" ht="14.1" customHeight="1" x14ac:dyDescent="0.25">
      <c r="A2842" s="5" t="s">
        <v>1737</v>
      </c>
      <c r="B2842" s="6" t="s">
        <v>1752</v>
      </c>
      <c r="C2842" s="6" t="s">
        <v>7</v>
      </c>
      <c r="D2842" s="7">
        <v>4</v>
      </c>
      <c r="E2842" s="8" t="s">
        <v>3</v>
      </c>
      <c r="F2842" t="str">
        <f>A2842&amp;","</f>
        <v>VA,</v>
      </c>
      <c r="G2842" t="str">
        <f>B2842&amp;","</f>
        <v>Charles City,</v>
      </c>
      <c r="H2842" t="str">
        <f>C2842&amp;","</f>
        <v>Mixed-Humid,</v>
      </c>
      <c r="I2842" t="str">
        <f>D2842&amp;","</f>
        <v>4,</v>
      </c>
      <c r="J2842" t="str">
        <f t="shared" si="44"/>
        <v>A</v>
      </c>
    </row>
    <row r="2843" spans="1:10" ht="14.1" customHeight="1" x14ac:dyDescent="0.25">
      <c r="A2843" s="5" t="s">
        <v>1737</v>
      </c>
      <c r="B2843" s="6" t="s">
        <v>317</v>
      </c>
      <c r="C2843" s="6" t="s">
        <v>7</v>
      </c>
      <c r="D2843" s="7">
        <v>4</v>
      </c>
      <c r="E2843" s="8" t="s">
        <v>3</v>
      </c>
      <c r="F2843" t="str">
        <f>A2843&amp;","</f>
        <v>VA,</v>
      </c>
      <c r="G2843" t="str">
        <f>B2843&amp;","</f>
        <v>Charlotte,</v>
      </c>
      <c r="H2843" t="str">
        <f>C2843&amp;","</f>
        <v>Mixed-Humid,</v>
      </c>
      <c r="I2843" t="str">
        <f>D2843&amp;","</f>
        <v>4,</v>
      </c>
      <c r="J2843" t="str">
        <f t="shared" si="44"/>
        <v>A</v>
      </c>
    </row>
    <row r="2844" spans="1:10" ht="23.1" customHeight="1" x14ac:dyDescent="0.25">
      <c r="A2844" s="5" t="s">
        <v>1737</v>
      </c>
      <c r="B2844" s="6" t="s">
        <v>1753</v>
      </c>
      <c r="C2844" s="6" t="s">
        <v>7</v>
      </c>
      <c r="D2844" s="7">
        <v>4</v>
      </c>
      <c r="E2844" s="8" t="s">
        <v>3</v>
      </c>
      <c r="F2844" t="str">
        <f>A2844&amp;","</f>
        <v>VA,</v>
      </c>
      <c r="G2844" t="str">
        <f>B2844&amp;","</f>
        <v>Charlottesville (city),</v>
      </c>
      <c r="H2844" t="str">
        <f>C2844&amp;","</f>
        <v>Mixed-Humid,</v>
      </c>
      <c r="I2844" t="str">
        <f>D2844&amp;","</f>
        <v>4,</v>
      </c>
      <c r="J2844" t="str">
        <f t="shared" si="44"/>
        <v>A</v>
      </c>
    </row>
    <row r="2845" spans="1:10" ht="23.1" customHeight="1" x14ac:dyDescent="0.25">
      <c r="A2845" s="5" t="s">
        <v>1737</v>
      </c>
      <c r="B2845" s="6" t="s">
        <v>1754</v>
      </c>
      <c r="C2845" s="6" t="s">
        <v>7</v>
      </c>
      <c r="D2845" s="7">
        <v>4</v>
      </c>
      <c r="E2845" s="8" t="s">
        <v>3</v>
      </c>
      <c r="F2845" t="str">
        <f>A2845&amp;","</f>
        <v>VA,</v>
      </c>
      <c r="G2845" t="str">
        <f>B2845&amp;","</f>
        <v>Chesapeake (city),</v>
      </c>
      <c r="H2845" t="str">
        <f>C2845&amp;","</f>
        <v>Mixed-Humid,</v>
      </c>
      <c r="I2845" t="str">
        <f>D2845&amp;","</f>
        <v>4,</v>
      </c>
      <c r="J2845" t="str">
        <f t="shared" si="44"/>
        <v>A</v>
      </c>
    </row>
    <row r="2846" spans="1:10" ht="14.1" customHeight="1" x14ac:dyDescent="0.25">
      <c r="A2846" s="5" t="s">
        <v>1737</v>
      </c>
      <c r="B2846" s="6" t="s">
        <v>1467</v>
      </c>
      <c r="C2846" s="6" t="s">
        <v>7</v>
      </c>
      <c r="D2846" s="7">
        <v>4</v>
      </c>
      <c r="E2846" s="8" t="s">
        <v>3</v>
      </c>
      <c r="F2846" t="str">
        <f>A2846&amp;","</f>
        <v>VA,</v>
      </c>
      <c r="G2846" t="str">
        <f>B2846&amp;","</f>
        <v>Chesterfield,</v>
      </c>
      <c r="H2846" t="str">
        <f>C2846&amp;","</f>
        <v>Mixed-Humid,</v>
      </c>
      <c r="I2846" t="str">
        <f>D2846&amp;","</f>
        <v>4,</v>
      </c>
      <c r="J2846" t="str">
        <f t="shared" si="44"/>
        <v>A</v>
      </c>
    </row>
    <row r="2847" spans="1:10" ht="14.1" customHeight="1" x14ac:dyDescent="0.25">
      <c r="A2847" s="5" t="s">
        <v>1737</v>
      </c>
      <c r="B2847" s="6" t="s">
        <v>16</v>
      </c>
      <c r="C2847" s="6" t="s">
        <v>7</v>
      </c>
      <c r="D2847" s="7">
        <v>4</v>
      </c>
      <c r="E2847" s="8" t="s">
        <v>3</v>
      </c>
      <c r="F2847" t="str">
        <f>A2847&amp;","</f>
        <v>VA,</v>
      </c>
      <c r="G2847" t="str">
        <f>B2847&amp;","</f>
        <v>Clarke,</v>
      </c>
      <c r="H2847" t="str">
        <f>C2847&amp;","</f>
        <v>Mixed-Humid,</v>
      </c>
      <c r="I2847" t="str">
        <f>D2847&amp;","</f>
        <v>4,</v>
      </c>
      <c r="J2847" t="str">
        <f t="shared" si="44"/>
        <v>A</v>
      </c>
    </row>
    <row r="2848" spans="1:10" ht="23.1" customHeight="1" x14ac:dyDescent="0.25">
      <c r="A2848" s="5" t="s">
        <v>1737</v>
      </c>
      <c r="B2848" s="6" t="s">
        <v>1755</v>
      </c>
      <c r="C2848" s="6" t="s">
        <v>7</v>
      </c>
      <c r="D2848" s="7">
        <v>4</v>
      </c>
      <c r="E2848" s="8" t="s">
        <v>3</v>
      </c>
      <c r="F2848" t="str">
        <f>A2848&amp;","</f>
        <v>VA,</v>
      </c>
      <c r="G2848" t="str">
        <f>B2848&amp;","</f>
        <v>Clifton Forge (city),</v>
      </c>
      <c r="H2848" t="str">
        <f>C2848&amp;","</f>
        <v>Mixed-Humid,</v>
      </c>
      <c r="I2848" t="str">
        <f>D2848&amp;","</f>
        <v>4,</v>
      </c>
      <c r="J2848" t="str">
        <f t="shared" si="44"/>
        <v>A</v>
      </c>
    </row>
    <row r="2849" spans="1:10" ht="23.1" customHeight="1" x14ac:dyDescent="0.25">
      <c r="A2849" s="5" t="s">
        <v>1737</v>
      </c>
      <c r="B2849" s="6" t="s">
        <v>1756</v>
      </c>
      <c r="C2849" s="6" t="s">
        <v>7</v>
      </c>
      <c r="D2849" s="7">
        <v>4</v>
      </c>
      <c r="E2849" s="8" t="s">
        <v>3</v>
      </c>
      <c r="F2849" t="str">
        <f>A2849&amp;","</f>
        <v>VA,</v>
      </c>
      <c r="G2849" t="str">
        <f>B2849&amp;","</f>
        <v>Colonial Heights (city),</v>
      </c>
      <c r="H2849" t="str">
        <f>C2849&amp;","</f>
        <v>Mixed-Humid,</v>
      </c>
      <c r="I2849" t="str">
        <f>D2849&amp;","</f>
        <v>4,</v>
      </c>
      <c r="J2849" t="str">
        <f t="shared" si="44"/>
        <v>A</v>
      </c>
    </row>
    <row r="2850" spans="1:10" ht="14.1" customHeight="1" x14ac:dyDescent="0.25">
      <c r="A2850" s="5" t="s">
        <v>1737</v>
      </c>
      <c r="B2850" s="6" t="s">
        <v>1757</v>
      </c>
      <c r="C2850" s="6" t="s">
        <v>7</v>
      </c>
      <c r="D2850" s="7">
        <v>4</v>
      </c>
      <c r="E2850" s="8" t="s">
        <v>3</v>
      </c>
      <c r="F2850" t="str">
        <f>A2850&amp;","</f>
        <v>VA,</v>
      </c>
      <c r="G2850" t="str">
        <f>B2850&amp;","</f>
        <v>Covington (city),</v>
      </c>
      <c r="H2850" t="str">
        <f>C2850&amp;","</f>
        <v>Mixed-Humid,</v>
      </c>
      <c r="I2850" t="str">
        <f>D2850&amp;","</f>
        <v>4,</v>
      </c>
      <c r="J2850" t="str">
        <f t="shared" si="44"/>
        <v>A</v>
      </c>
    </row>
    <row r="2851" spans="1:10" ht="14.1" customHeight="1" x14ac:dyDescent="0.25">
      <c r="A2851" s="5" t="s">
        <v>1737</v>
      </c>
      <c r="B2851" s="6" t="s">
        <v>1373</v>
      </c>
      <c r="C2851" s="6" t="s">
        <v>7</v>
      </c>
      <c r="D2851" s="7">
        <v>4</v>
      </c>
      <c r="E2851" s="8" t="s">
        <v>3</v>
      </c>
      <c r="F2851" t="str">
        <f>A2851&amp;","</f>
        <v>VA,</v>
      </c>
      <c r="G2851" t="str">
        <f>B2851&amp;","</f>
        <v>Craig,</v>
      </c>
      <c r="H2851" t="str">
        <f>C2851&amp;","</f>
        <v>Mixed-Humid,</v>
      </c>
      <c r="I2851" t="str">
        <f>D2851&amp;","</f>
        <v>4,</v>
      </c>
      <c r="J2851" t="str">
        <f t="shared" si="44"/>
        <v>A</v>
      </c>
    </row>
    <row r="2852" spans="1:10" ht="14.1" customHeight="1" x14ac:dyDescent="0.25">
      <c r="A2852" s="5" t="s">
        <v>1737</v>
      </c>
      <c r="B2852" s="6" t="s">
        <v>1758</v>
      </c>
      <c r="C2852" s="6" t="s">
        <v>7</v>
      </c>
      <c r="D2852" s="7">
        <v>4</v>
      </c>
      <c r="E2852" s="8" t="s">
        <v>3</v>
      </c>
      <c r="F2852" t="str">
        <f>A2852&amp;","</f>
        <v>VA,</v>
      </c>
      <c r="G2852" t="str">
        <f>B2852&amp;","</f>
        <v>Culpeper,</v>
      </c>
      <c r="H2852" t="str">
        <f>C2852&amp;","</f>
        <v>Mixed-Humid,</v>
      </c>
      <c r="I2852" t="str">
        <f>D2852&amp;","</f>
        <v>4,</v>
      </c>
      <c r="J2852" t="str">
        <f t="shared" si="44"/>
        <v>A</v>
      </c>
    </row>
    <row r="2853" spans="1:10" ht="14.1" customHeight="1" x14ac:dyDescent="0.25">
      <c r="A2853" s="5" t="s">
        <v>1737</v>
      </c>
      <c r="B2853" s="6" t="s">
        <v>519</v>
      </c>
      <c r="C2853" s="6" t="s">
        <v>7</v>
      </c>
      <c r="D2853" s="7">
        <v>4</v>
      </c>
      <c r="E2853" s="8" t="s">
        <v>3</v>
      </c>
      <c r="F2853" t="str">
        <f>A2853&amp;","</f>
        <v>VA,</v>
      </c>
      <c r="G2853" t="str">
        <f>B2853&amp;","</f>
        <v>Cumberland,</v>
      </c>
      <c r="H2853" t="str">
        <f>C2853&amp;","</f>
        <v>Mixed-Humid,</v>
      </c>
      <c r="I2853" t="str">
        <f>D2853&amp;","</f>
        <v>4,</v>
      </c>
      <c r="J2853" t="str">
        <f t="shared" si="44"/>
        <v>A</v>
      </c>
    </row>
    <row r="2854" spans="1:10" ht="14.1" customHeight="1" x14ac:dyDescent="0.25">
      <c r="A2854" s="5" t="s">
        <v>1737</v>
      </c>
      <c r="B2854" s="6" t="s">
        <v>1759</v>
      </c>
      <c r="C2854" s="6" t="s">
        <v>7</v>
      </c>
      <c r="D2854" s="7">
        <v>4</v>
      </c>
      <c r="E2854" s="8" t="s">
        <v>3</v>
      </c>
      <c r="F2854" t="str">
        <f>A2854&amp;","</f>
        <v>VA,</v>
      </c>
      <c r="G2854" t="str">
        <f>B2854&amp;","</f>
        <v>Danville (city),</v>
      </c>
      <c r="H2854" t="str">
        <f>C2854&amp;","</f>
        <v>Mixed-Humid,</v>
      </c>
      <c r="I2854" t="str">
        <f>D2854&amp;","</f>
        <v>4,</v>
      </c>
      <c r="J2854" t="str">
        <f t="shared" si="44"/>
        <v>A</v>
      </c>
    </row>
    <row r="2855" spans="1:10" ht="14.1" customHeight="1" x14ac:dyDescent="0.25">
      <c r="A2855" s="5" t="s">
        <v>1737</v>
      </c>
      <c r="B2855" s="6" t="s">
        <v>1760</v>
      </c>
      <c r="C2855" s="6" t="s">
        <v>7</v>
      </c>
      <c r="D2855" s="7">
        <v>4</v>
      </c>
      <c r="E2855" s="8" t="s">
        <v>3</v>
      </c>
      <c r="F2855" t="str">
        <f>A2855&amp;","</f>
        <v>VA,</v>
      </c>
      <c r="G2855" t="str">
        <f>B2855&amp;","</f>
        <v>Dickenson,</v>
      </c>
      <c r="H2855" t="str">
        <f>C2855&amp;","</f>
        <v>Mixed-Humid,</v>
      </c>
      <c r="I2855" t="str">
        <f>D2855&amp;","</f>
        <v>4,</v>
      </c>
      <c r="J2855" t="str">
        <f t="shared" si="44"/>
        <v>A</v>
      </c>
    </row>
    <row r="2856" spans="1:10" ht="14.1" customHeight="1" x14ac:dyDescent="0.25">
      <c r="A2856" s="5" t="s">
        <v>1737</v>
      </c>
      <c r="B2856" s="6" t="s">
        <v>1761</v>
      </c>
      <c r="C2856" s="6" t="s">
        <v>7</v>
      </c>
      <c r="D2856" s="7">
        <v>4</v>
      </c>
      <c r="E2856" s="8" t="s">
        <v>3</v>
      </c>
      <c r="F2856" t="str">
        <f>A2856&amp;","</f>
        <v>VA,</v>
      </c>
      <c r="G2856" t="str">
        <f>B2856&amp;","</f>
        <v>Dinwiddie,</v>
      </c>
      <c r="H2856" t="str">
        <f>C2856&amp;","</f>
        <v>Mixed-Humid,</v>
      </c>
      <c r="I2856" t="str">
        <f>D2856&amp;","</f>
        <v>4,</v>
      </c>
      <c r="J2856" t="str">
        <f t="shared" si="44"/>
        <v>A</v>
      </c>
    </row>
    <row r="2857" spans="1:10" ht="14.1" customHeight="1" x14ac:dyDescent="0.25">
      <c r="A2857" s="5" t="s">
        <v>1737</v>
      </c>
      <c r="B2857" s="6" t="s">
        <v>1762</v>
      </c>
      <c r="C2857" s="6" t="s">
        <v>7</v>
      </c>
      <c r="D2857" s="7">
        <v>4</v>
      </c>
      <c r="E2857" s="8" t="s">
        <v>3</v>
      </c>
      <c r="F2857" t="str">
        <f>A2857&amp;","</f>
        <v>VA,</v>
      </c>
      <c r="G2857" t="str">
        <f>B2857&amp;","</f>
        <v>Emporia (city),</v>
      </c>
      <c r="H2857" t="str">
        <f>C2857&amp;","</f>
        <v>Mixed-Humid,</v>
      </c>
      <c r="I2857" t="str">
        <f>D2857&amp;","</f>
        <v>4,</v>
      </c>
      <c r="J2857" t="str">
        <f t="shared" si="44"/>
        <v>A</v>
      </c>
    </row>
    <row r="2858" spans="1:10" ht="14.1" customHeight="1" x14ac:dyDescent="0.25">
      <c r="A2858" s="5" t="s">
        <v>1737</v>
      </c>
      <c r="B2858" s="6" t="s">
        <v>859</v>
      </c>
      <c r="C2858" s="6" t="s">
        <v>7</v>
      </c>
      <c r="D2858" s="7">
        <v>4</v>
      </c>
      <c r="E2858" s="8" t="s">
        <v>3</v>
      </c>
      <c r="F2858" t="str">
        <f>A2858&amp;","</f>
        <v>VA,</v>
      </c>
      <c r="G2858" t="str">
        <f>B2858&amp;","</f>
        <v>Essex,</v>
      </c>
      <c r="H2858" t="str">
        <f>C2858&amp;","</f>
        <v>Mixed-Humid,</v>
      </c>
      <c r="I2858" t="str">
        <f>D2858&amp;","</f>
        <v>4,</v>
      </c>
      <c r="J2858" t="str">
        <f t="shared" si="44"/>
        <v>A</v>
      </c>
    </row>
    <row r="2859" spans="1:10" ht="14.1" customHeight="1" x14ac:dyDescent="0.25">
      <c r="A2859" s="5" t="s">
        <v>1737</v>
      </c>
      <c r="B2859" s="6" t="s">
        <v>1763</v>
      </c>
      <c r="C2859" s="6" t="s">
        <v>7</v>
      </c>
      <c r="D2859" s="7">
        <v>4</v>
      </c>
      <c r="E2859" s="8" t="s">
        <v>3</v>
      </c>
      <c r="F2859" t="str">
        <f>A2859&amp;","</f>
        <v>VA,</v>
      </c>
      <c r="G2859" t="str">
        <f>B2859&amp;","</f>
        <v>Fairfax,</v>
      </c>
      <c r="H2859" t="str">
        <f>C2859&amp;","</f>
        <v>Mixed-Humid,</v>
      </c>
      <c r="I2859" t="str">
        <f>D2859&amp;","</f>
        <v>4,</v>
      </c>
      <c r="J2859" t="str">
        <f t="shared" si="44"/>
        <v>A</v>
      </c>
    </row>
    <row r="2860" spans="1:10" ht="14.1" customHeight="1" x14ac:dyDescent="0.25">
      <c r="A2860" s="5" t="s">
        <v>1737</v>
      </c>
      <c r="B2860" s="6" t="s">
        <v>1764</v>
      </c>
      <c r="C2860" s="6" t="s">
        <v>7</v>
      </c>
      <c r="D2860" s="7">
        <v>4</v>
      </c>
      <c r="E2860" s="8" t="s">
        <v>3</v>
      </c>
      <c r="F2860" t="str">
        <f>A2860&amp;","</f>
        <v>VA,</v>
      </c>
      <c r="G2860" t="str">
        <f>B2860&amp;","</f>
        <v>Fairfax (city),</v>
      </c>
      <c r="H2860" t="str">
        <f>C2860&amp;","</f>
        <v>Mixed-Humid,</v>
      </c>
      <c r="I2860" t="str">
        <f>D2860&amp;","</f>
        <v>4,</v>
      </c>
      <c r="J2860" t="str">
        <f t="shared" si="44"/>
        <v>A</v>
      </c>
    </row>
    <row r="2861" spans="1:10" ht="14.1" customHeight="1" x14ac:dyDescent="0.25">
      <c r="A2861" s="5" t="s">
        <v>1737</v>
      </c>
      <c r="B2861" s="6" t="s">
        <v>1765</v>
      </c>
      <c r="C2861" s="6" t="s">
        <v>7</v>
      </c>
      <c r="D2861" s="7">
        <v>4</v>
      </c>
      <c r="E2861" s="8" t="s">
        <v>3</v>
      </c>
      <c r="F2861" t="str">
        <f>A2861&amp;","</f>
        <v>VA,</v>
      </c>
      <c r="G2861" t="str">
        <f>B2861&amp;","</f>
        <v>Falls Church (city),</v>
      </c>
      <c r="H2861" t="str">
        <f>C2861&amp;","</f>
        <v>Mixed-Humid,</v>
      </c>
      <c r="I2861" t="str">
        <f>D2861&amp;","</f>
        <v>4,</v>
      </c>
      <c r="J2861" t="str">
        <f t="shared" si="44"/>
        <v>A</v>
      </c>
    </row>
    <row r="2862" spans="1:10" ht="14.1" customHeight="1" x14ac:dyDescent="0.25">
      <c r="A2862" s="5" t="s">
        <v>1737</v>
      </c>
      <c r="B2862" s="6" t="s">
        <v>1766</v>
      </c>
      <c r="C2862" s="6" t="s">
        <v>7</v>
      </c>
      <c r="D2862" s="7">
        <v>4</v>
      </c>
      <c r="E2862" s="8" t="s">
        <v>3</v>
      </c>
      <c r="F2862" t="str">
        <f>A2862&amp;","</f>
        <v>VA,</v>
      </c>
      <c r="G2862" t="str">
        <f>B2862&amp;","</f>
        <v>Fauquier,</v>
      </c>
      <c r="H2862" t="str">
        <f>C2862&amp;","</f>
        <v>Mixed-Humid,</v>
      </c>
      <c r="I2862" t="str">
        <f>D2862&amp;","</f>
        <v>4,</v>
      </c>
      <c r="J2862" t="str">
        <f t="shared" si="44"/>
        <v>A</v>
      </c>
    </row>
    <row r="2863" spans="1:10" ht="14.1" customHeight="1" x14ac:dyDescent="0.25">
      <c r="A2863" s="5" t="s">
        <v>1737</v>
      </c>
      <c r="B2863" s="6" t="s">
        <v>402</v>
      </c>
      <c r="C2863" s="6" t="s">
        <v>7</v>
      </c>
      <c r="D2863" s="7">
        <v>4</v>
      </c>
      <c r="E2863" s="8" t="s">
        <v>3</v>
      </c>
      <c r="F2863" t="str">
        <f>A2863&amp;","</f>
        <v>VA,</v>
      </c>
      <c r="G2863" t="str">
        <f>B2863&amp;","</f>
        <v>Floyd,</v>
      </c>
      <c r="H2863" t="str">
        <f>C2863&amp;","</f>
        <v>Mixed-Humid,</v>
      </c>
      <c r="I2863" t="str">
        <f>D2863&amp;","</f>
        <v>4,</v>
      </c>
      <c r="J2863" t="str">
        <f t="shared" si="44"/>
        <v>A</v>
      </c>
    </row>
    <row r="2864" spans="1:10" ht="14.1" customHeight="1" x14ac:dyDescent="0.25">
      <c r="A2864" s="5" t="s">
        <v>1737</v>
      </c>
      <c r="B2864" s="6" t="s">
        <v>1767</v>
      </c>
      <c r="C2864" s="6" t="s">
        <v>7</v>
      </c>
      <c r="D2864" s="7">
        <v>4</v>
      </c>
      <c r="E2864" s="8" t="s">
        <v>3</v>
      </c>
      <c r="F2864" t="str">
        <f>A2864&amp;","</f>
        <v>VA,</v>
      </c>
      <c r="G2864" t="str">
        <f>B2864&amp;","</f>
        <v>Fluvanna,</v>
      </c>
      <c r="H2864" t="str">
        <f>C2864&amp;","</f>
        <v>Mixed-Humid,</v>
      </c>
      <c r="I2864" t="str">
        <f>D2864&amp;","</f>
        <v>4,</v>
      </c>
      <c r="J2864" t="str">
        <f t="shared" si="44"/>
        <v>A</v>
      </c>
    </row>
    <row r="2865" spans="1:10" ht="14.1" customHeight="1" x14ac:dyDescent="0.25">
      <c r="A2865" s="5" t="s">
        <v>1737</v>
      </c>
      <c r="B2865" s="6" t="s">
        <v>33</v>
      </c>
      <c r="C2865" s="6" t="s">
        <v>7</v>
      </c>
      <c r="D2865" s="7">
        <v>4</v>
      </c>
      <c r="E2865" s="8" t="s">
        <v>3</v>
      </c>
      <c r="F2865" t="str">
        <f>A2865&amp;","</f>
        <v>VA,</v>
      </c>
      <c r="G2865" t="str">
        <f>B2865&amp;","</f>
        <v>Franklin,</v>
      </c>
      <c r="H2865" t="str">
        <f>C2865&amp;","</f>
        <v>Mixed-Humid,</v>
      </c>
      <c r="I2865" t="str">
        <f>D2865&amp;","</f>
        <v>4,</v>
      </c>
      <c r="J2865" t="str">
        <f t="shared" si="44"/>
        <v>A</v>
      </c>
    </row>
    <row r="2866" spans="1:10" ht="14.1" customHeight="1" x14ac:dyDescent="0.25">
      <c r="A2866" s="5" t="s">
        <v>1737</v>
      </c>
      <c r="B2866" s="6" t="s">
        <v>1768</v>
      </c>
      <c r="C2866" s="6" t="s">
        <v>7</v>
      </c>
      <c r="D2866" s="7">
        <v>4</v>
      </c>
      <c r="E2866" s="8" t="s">
        <v>3</v>
      </c>
      <c r="F2866" t="str">
        <f>A2866&amp;","</f>
        <v>VA,</v>
      </c>
      <c r="G2866" t="str">
        <f>B2866&amp;","</f>
        <v>Franklin (city),</v>
      </c>
      <c r="H2866" t="str">
        <f>C2866&amp;","</f>
        <v>Mixed-Humid,</v>
      </c>
      <c r="I2866" t="str">
        <f>D2866&amp;","</f>
        <v>4,</v>
      </c>
      <c r="J2866" t="str">
        <f t="shared" si="44"/>
        <v>A</v>
      </c>
    </row>
    <row r="2867" spans="1:10" ht="14.1" customHeight="1" x14ac:dyDescent="0.25">
      <c r="A2867" s="5" t="s">
        <v>1737</v>
      </c>
      <c r="B2867" s="6" t="s">
        <v>846</v>
      </c>
      <c r="C2867" s="6" t="s">
        <v>7</v>
      </c>
      <c r="D2867" s="7">
        <v>4</v>
      </c>
      <c r="E2867" s="8" t="s">
        <v>3</v>
      </c>
      <c r="F2867" t="str">
        <f>A2867&amp;","</f>
        <v>VA,</v>
      </c>
      <c r="G2867" t="str">
        <f>B2867&amp;","</f>
        <v>Frederick,</v>
      </c>
      <c r="H2867" t="str">
        <f>C2867&amp;","</f>
        <v>Mixed-Humid,</v>
      </c>
      <c r="I2867" t="str">
        <f>D2867&amp;","</f>
        <v>4,</v>
      </c>
      <c r="J2867" t="str">
        <f t="shared" si="44"/>
        <v>A</v>
      </c>
    </row>
    <row r="2868" spans="1:10" ht="23.1" customHeight="1" x14ac:dyDescent="0.25">
      <c r="A2868" s="5" t="s">
        <v>1737</v>
      </c>
      <c r="B2868" s="6" t="s">
        <v>1769</v>
      </c>
      <c r="C2868" s="6" t="s">
        <v>7</v>
      </c>
      <c r="D2868" s="7">
        <v>4</v>
      </c>
      <c r="E2868" s="8" t="s">
        <v>3</v>
      </c>
      <c r="F2868" t="str">
        <f>A2868&amp;","</f>
        <v>VA,</v>
      </c>
      <c r="G2868" t="str">
        <f>B2868&amp;","</f>
        <v>Fredericksburg (city),</v>
      </c>
      <c r="H2868" t="str">
        <f>C2868&amp;","</f>
        <v>Mixed-Humid,</v>
      </c>
      <c r="I2868" t="str">
        <f>D2868&amp;","</f>
        <v>4,</v>
      </c>
      <c r="J2868" t="str">
        <f t="shared" si="44"/>
        <v>A</v>
      </c>
    </row>
    <row r="2869" spans="1:10" ht="14.1" customHeight="1" x14ac:dyDescent="0.25">
      <c r="A2869" s="5" t="s">
        <v>1737</v>
      </c>
      <c r="B2869" s="6" t="s">
        <v>1770</v>
      </c>
      <c r="C2869" s="6" t="s">
        <v>7</v>
      </c>
      <c r="D2869" s="7">
        <v>4</v>
      </c>
      <c r="E2869" s="8" t="s">
        <v>3</v>
      </c>
      <c r="F2869" t="str">
        <f>A2869&amp;","</f>
        <v>VA,</v>
      </c>
      <c r="G2869" t="str">
        <f>B2869&amp;","</f>
        <v>Galax (city),</v>
      </c>
      <c r="H2869" t="str">
        <f>C2869&amp;","</f>
        <v>Mixed-Humid,</v>
      </c>
      <c r="I2869" t="str">
        <f>D2869&amp;","</f>
        <v>4,</v>
      </c>
      <c r="J2869" t="str">
        <f t="shared" si="44"/>
        <v>A</v>
      </c>
    </row>
    <row r="2870" spans="1:10" ht="14.1" customHeight="1" x14ac:dyDescent="0.25">
      <c r="A2870" s="5" t="s">
        <v>1737</v>
      </c>
      <c r="B2870" s="6" t="s">
        <v>1534</v>
      </c>
      <c r="C2870" s="6" t="s">
        <v>7</v>
      </c>
      <c r="D2870" s="7">
        <v>4</v>
      </c>
      <c r="E2870" s="8" t="s">
        <v>3</v>
      </c>
      <c r="F2870" t="str">
        <f>A2870&amp;","</f>
        <v>VA,</v>
      </c>
      <c r="G2870" t="str">
        <f>B2870&amp;","</f>
        <v>Giles,</v>
      </c>
      <c r="H2870" t="str">
        <f>C2870&amp;","</f>
        <v>Mixed-Humid,</v>
      </c>
      <c r="I2870" t="str">
        <f>D2870&amp;","</f>
        <v>4,</v>
      </c>
      <c r="J2870" t="str">
        <f t="shared" si="44"/>
        <v>A</v>
      </c>
    </row>
    <row r="2871" spans="1:10" ht="14.1" customHeight="1" x14ac:dyDescent="0.25">
      <c r="A2871" s="5" t="s">
        <v>1737</v>
      </c>
      <c r="B2871" s="6" t="s">
        <v>1168</v>
      </c>
      <c r="C2871" s="6" t="s">
        <v>7</v>
      </c>
      <c r="D2871" s="7">
        <v>4</v>
      </c>
      <c r="E2871" s="8" t="s">
        <v>3</v>
      </c>
      <c r="F2871" t="str">
        <f>A2871&amp;","</f>
        <v>VA,</v>
      </c>
      <c r="G2871" t="str">
        <f>B2871&amp;","</f>
        <v>Gloucester,</v>
      </c>
      <c r="H2871" t="str">
        <f>C2871&amp;","</f>
        <v>Mixed-Humid,</v>
      </c>
      <c r="I2871" t="str">
        <f>D2871&amp;","</f>
        <v>4,</v>
      </c>
      <c r="J2871" t="str">
        <f t="shared" si="44"/>
        <v>A</v>
      </c>
    </row>
    <row r="2872" spans="1:10" ht="14.1" customHeight="1" x14ac:dyDescent="0.25">
      <c r="A2872" s="5" t="s">
        <v>1737</v>
      </c>
      <c r="B2872" s="6" t="s">
        <v>1771</v>
      </c>
      <c r="C2872" s="6" t="s">
        <v>7</v>
      </c>
      <c r="D2872" s="7">
        <v>4</v>
      </c>
      <c r="E2872" s="8" t="s">
        <v>3</v>
      </c>
      <c r="F2872" t="str">
        <f>A2872&amp;","</f>
        <v>VA,</v>
      </c>
      <c r="G2872" t="str">
        <f>B2872&amp;","</f>
        <v>Goochland,</v>
      </c>
      <c r="H2872" t="str">
        <f>C2872&amp;","</f>
        <v>Mixed-Humid,</v>
      </c>
      <c r="I2872" t="str">
        <f>D2872&amp;","</f>
        <v>4,</v>
      </c>
      <c r="J2872" t="str">
        <f t="shared" si="44"/>
        <v>A</v>
      </c>
    </row>
    <row r="2873" spans="1:10" ht="14.1" customHeight="1" x14ac:dyDescent="0.25">
      <c r="A2873" s="5" t="s">
        <v>1737</v>
      </c>
      <c r="B2873" s="6" t="s">
        <v>743</v>
      </c>
      <c r="C2873" s="6" t="s">
        <v>7</v>
      </c>
      <c r="D2873" s="7">
        <v>4</v>
      </c>
      <c r="E2873" s="8" t="s">
        <v>3</v>
      </c>
      <c r="F2873" t="str">
        <f>A2873&amp;","</f>
        <v>VA,</v>
      </c>
      <c r="G2873" t="str">
        <f>B2873&amp;","</f>
        <v>Grayson,</v>
      </c>
      <c r="H2873" t="str">
        <f>C2873&amp;","</f>
        <v>Mixed-Humid,</v>
      </c>
      <c r="I2873" t="str">
        <f>D2873&amp;","</f>
        <v>4,</v>
      </c>
      <c r="J2873" t="str">
        <f t="shared" si="44"/>
        <v>A</v>
      </c>
    </row>
    <row r="2874" spans="1:10" ht="14.1" customHeight="1" x14ac:dyDescent="0.25">
      <c r="A2874" s="5" t="s">
        <v>1737</v>
      </c>
      <c r="B2874" s="6" t="s">
        <v>35</v>
      </c>
      <c r="C2874" s="6" t="s">
        <v>7</v>
      </c>
      <c r="D2874" s="7">
        <v>4</v>
      </c>
      <c r="E2874" s="8" t="s">
        <v>3</v>
      </c>
      <c r="F2874" t="str">
        <f>A2874&amp;","</f>
        <v>VA,</v>
      </c>
      <c r="G2874" t="str">
        <f>B2874&amp;","</f>
        <v>Greene,</v>
      </c>
      <c r="H2874" t="str">
        <f>C2874&amp;","</f>
        <v>Mixed-Humid,</v>
      </c>
      <c r="I2874" t="str">
        <f>D2874&amp;","</f>
        <v>4,</v>
      </c>
      <c r="J2874" t="str">
        <f t="shared" si="44"/>
        <v>A</v>
      </c>
    </row>
    <row r="2875" spans="1:10" ht="14.1" customHeight="1" x14ac:dyDescent="0.25">
      <c r="A2875" s="5" t="s">
        <v>1737</v>
      </c>
      <c r="B2875" s="6" t="s">
        <v>1772</v>
      </c>
      <c r="C2875" s="6" t="s">
        <v>7</v>
      </c>
      <c r="D2875" s="7">
        <v>4</v>
      </c>
      <c r="E2875" s="8" t="s">
        <v>3</v>
      </c>
      <c r="F2875" t="str">
        <f>A2875&amp;","</f>
        <v>VA,</v>
      </c>
      <c r="G2875" t="str">
        <f>B2875&amp;","</f>
        <v>Greensville,</v>
      </c>
      <c r="H2875" t="str">
        <f>C2875&amp;","</f>
        <v>Mixed-Humid,</v>
      </c>
      <c r="I2875" t="str">
        <f>D2875&amp;","</f>
        <v>4,</v>
      </c>
      <c r="J2875" t="str">
        <f t="shared" si="44"/>
        <v>A</v>
      </c>
    </row>
    <row r="2876" spans="1:10" ht="14.1" customHeight="1" x14ac:dyDescent="0.25">
      <c r="A2876" s="5" t="s">
        <v>1737</v>
      </c>
      <c r="B2876" s="6" t="s">
        <v>1260</v>
      </c>
      <c r="C2876" s="6" t="s">
        <v>7</v>
      </c>
      <c r="D2876" s="7">
        <v>4</v>
      </c>
      <c r="E2876" s="8" t="s">
        <v>3</v>
      </c>
      <c r="F2876" t="str">
        <f>A2876&amp;","</f>
        <v>VA,</v>
      </c>
      <c r="G2876" t="str">
        <f>B2876&amp;","</f>
        <v>Halifax,</v>
      </c>
      <c r="H2876" t="str">
        <f>C2876&amp;","</f>
        <v>Mixed-Humid,</v>
      </c>
      <c r="I2876" t="str">
        <f>D2876&amp;","</f>
        <v>4,</v>
      </c>
      <c r="J2876" t="str">
        <f t="shared" si="44"/>
        <v>A</v>
      </c>
    </row>
    <row r="2877" spans="1:10" ht="14.1" customHeight="1" x14ac:dyDescent="0.25">
      <c r="A2877" s="5" t="s">
        <v>1737</v>
      </c>
      <c r="B2877" s="6" t="s">
        <v>1773</v>
      </c>
      <c r="C2877" s="6" t="s">
        <v>7</v>
      </c>
      <c r="D2877" s="7">
        <v>4</v>
      </c>
      <c r="E2877" s="8" t="s">
        <v>3</v>
      </c>
      <c r="F2877" t="str">
        <f>A2877&amp;","</f>
        <v>VA,</v>
      </c>
      <c r="G2877" t="str">
        <f>B2877&amp;","</f>
        <v>Hampton (city),</v>
      </c>
      <c r="H2877" t="str">
        <f>C2877&amp;","</f>
        <v>Mixed-Humid,</v>
      </c>
      <c r="I2877" t="str">
        <f>D2877&amp;","</f>
        <v>4,</v>
      </c>
      <c r="J2877" t="str">
        <f t="shared" si="44"/>
        <v>A</v>
      </c>
    </row>
    <row r="2878" spans="1:10" ht="14.1" customHeight="1" x14ac:dyDescent="0.25">
      <c r="A2878" s="5" t="s">
        <v>1737</v>
      </c>
      <c r="B2878" s="6" t="s">
        <v>1774</v>
      </c>
      <c r="C2878" s="6" t="s">
        <v>7</v>
      </c>
      <c r="D2878" s="7">
        <v>4</v>
      </c>
      <c r="E2878" s="8" t="s">
        <v>3</v>
      </c>
      <c r="F2878" t="str">
        <f>A2878&amp;","</f>
        <v>VA,</v>
      </c>
      <c r="G2878" t="str">
        <f>B2878&amp;","</f>
        <v>Hanover,</v>
      </c>
      <c r="H2878" t="str">
        <f>C2878&amp;","</f>
        <v>Mixed-Humid,</v>
      </c>
      <c r="I2878" t="str">
        <f>D2878&amp;","</f>
        <v>4,</v>
      </c>
      <c r="J2878" t="str">
        <f t="shared" si="44"/>
        <v>A</v>
      </c>
    </row>
    <row r="2879" spans="1:10" ht="23.1" customHeight="1" x14ac:dyDescent="0.25">
      <c r="A2879" s="5" t="s">
        <v>1737</v>
      </c>
      <c r="B2879" s="6" t="s">
        <v>1775</v>
      </c>
      <c r="C2879" s="6" t="s">
        <v>7</v>
      </c>
      <c r="D2879" s="7">
        <v>4</v>
      </c>
      <c r="E2879" s="8" t="s">
        <v>3</v>
      </c>
      <c r="F2879" t="str">
        <f>A2879&amp;","</f>
        <v>VA,</v>
      </c>
      <c r="G2879" t="str">
        <f>B2879&amp;","</f>
        <v>Harrisonburg (city),</v>
      </c>
      <c r="H2879" t="str">
        <f>C2879&amp;","</f>
        <v>Mixed-Humid,</v>
      </c>
      <c r="I2879" t="str">
        <f>D2879&amp;","</f>
        <v>4,</v>
      </c>
      <c r="J2879" t="str">
        <f t="shared" si="44"/>
        <v>A</v>
      </c>
    </row>
    <row r="2880" spans="1:10" ht="14.1" customHeight="1" x14ac:dyDescent="0.25">
      <c r="A2880" s="5" t="s">
        <v>1737</v>
      </c>
      <c r="B2880" s="6" t="s">
        <v>1776</v>
      </c>
      <c r="C2880" s="6" t="s">
        <v>7</v>
      </c>
      <c r="D2880" s="7">
        <v>4</v>
      </c>
      <c r="E2880" s="8" t="s">
        <v>3</v>
      </c>
      <c r="F2880" t="str">
        <f>A2880&amp;","</f>
        <v>VA,</v>
      </c>
      <c r="G2880" t="str">
        <f>B2880&amp;","</f>
        <v>Henrico,</v>
      </c>
      <c r="H2880" t="str">
        <f>C2880&amp;","</f>
        <v>Mixed-Humid,</v>
      </c>
      <c r="I2880" t="str">
        <f>D2880&amp;","</f>
        <v>4,</v>
      </c>
      <c r="J2880" t="str">
        <f t="shared" si="44"/>
        <v>A</v>
      </c>
    </row>
    <row r="2881" spans="1:10" ht="14.1" customHeight="1" x14ac:dyDescent="0.25">
      <c r="A2881" s="5" t="s">
        <v>1737</v>
      </c>
      <c r="B2881" s="6" t="s">
        <v>37</v>
      </c>
      <c r="C2881" s="6" t="s">
        <v>7</v>
      </c>
      <c r="D2881" s="7">
        <v>4</v>
      </c>
      <c r="E2881" s="8" t="s">
        <v>3</v>
      </c>
      <c r="F2881" t="str">
        <f>A2881&amp;","</f>
        <v>VA,</v>
      </c>
      <c r="G2881" t="str">
        <f>B2881&amp;","</f>
        <v>Henry,</v>
      </c>
      <c r="H2881" t="str">
        <f>C2881&amp;","</f>
        <v>Mixed-Humid,</v>
      </c>
      <c r="I2881" t="str">
        <f>D2881&amp;","</f>
        <v>4,</v>
      </c>
      <c r="J2881" t="str">
        <f t="shared" si="44"/>
        <v>A</v>
      </c>
    </row>
    <row r="2882" spans="1:10" ht="14.1" customHeight="1" x14ac:dyDescent="0.25">
      <c r="A2882" s="5" t="s">
        <v>1737</v>
      </c>
      <c r="B2882" s="6" t="s">
        <v>1343</v>
      </c>
      <c r="C2882" s="6" t="s">
        <v>7</v>
      </c>
      <c r="D2882" s="7">
        <v>4</v>
      </c>
      <c r="E2882" s="8" t="s">
        <v>3</v>
      </c>
      <c r="F2882" t="str">
        <f>A2882&amp;","</f>
        <v>VA,</v>
      </c>
      <c r="G2882" t="str">
        <f>B2882&amp;","</f>
        <v>Highland,</v>
      </c>
      <c r="H2882" t="str">
        <f>C2882&amp;","</f>
        <v>Mixed-Humid,</v>
      </c>
      <c r="I2882" t="str">
        <f>D2882&amp;","</f>
        <v>4,</v>
      </c>
      <c r="J2882" t="str">
        <f t="shared" ref="J2882:J2945" si="45">E2882</f>
        <v>A</v>
      </c>
    </row>
    <row r="2883" spans="1:10" ht="14.1" customHeight="1" x14ac:dyDescent="0.25">
      <c r="A2883" s="5" t="s">
        <v>1737</v>
      </c>
      <c r="B2883" s="6" t="s">
        <v>1777</v>
      </c>
      <c r="C2883" s="6" t="s">
        <v>7</v>
      </c>
      <c r="D2883" s="7">
        <v>4</v>
      </c>
      <c r="E2883" s="8" t="s">
        <v>3</v>
      </c>
      <c r="F2883" t="str">
        <f>A2883&amp;","</f>
        <v>VA,</v>
      </c>
      <c r="G2883" t="str">
        <f>B2883&amp;","</f>
        <v>Hopewell (city),</v>
      </c>
      <c r="H2883" t="str">
        <f>C2883&amp;","</f>
        <v>Mixed-Humid,</v>
      </c>
      <c r="I2883" t="str">
        <f>D2883&amp;","</f>
        <v>4,</v>
      </c>
      <c r="J2883" t="str">
        <f t="shared" si="45"/>
        <v>A</v>
      </c>
    </row>
    <row r="2884" spans="1:10" ht="14.1" customHeight="1" x14ac:dyDescent="0.25">
      <c r="A2884" s="5" t="s">
        <v>1737</v>
      </c>
      <c r="B2884" s="6" t="s">
        <v>1778</v>
      </c>
      <c r="C2884" s="6" t="s">
        <v>7</v>
      </c>
      <c r="D2884" s="7">
        <v>4</v>
      </c>
      <c r="E2884" s="8" t="s">
        <v>3</v>
      </c>
      <c r="F2884" t="str">
        <f>A2884&amp;","</f>
        <v>VA,</v>
      </c>
      <c r="G2884" t="str">
        <f>B2884&amp;","</f>
        <v>Isle of Wight,</v>
      </c>
      <c r="H2884" t="str">
        <f>C2884&amp;","</f>
        <v>Mixed-Humid,</v>
      </c>
      <c r="I2884" t="str">
        <f>D2884&amp;","</f>
        <v>4,</v>
      </c>
      <c r="J2884" t="str">
        <f t="shared" si="45"/>
        <v>A</v>
      </c>
    </row>
    <row r="2885" spans="1:10" ht="14.1" customHeight="1" x14ac:dyDescent="0.25">
      <c r="A2885" s="5" t="s">
        <v>1737</v>
      </c>
      <c r="B2885" s="6" t="s">
        <v>1779</v>
      </c>
      <c r="C2885" s="6" t="s">
        <v>7</v>
      </c>
      <c r="D2885" s="7">
        <v>4</v>
      </c>
      <c r="E2885" s="8" t="s">
        <v>3</v>
      </c>
      <c r="F2885" t="str">
        <f>A2885&amp;","</f>
        <v>VA,</v>
      </c>
      <c r="G2885" t="str">
        <f>B2885&amp;","</f>
        <v>James City,</v>
      </c>
      <c r="H2885" t="str">
        <f>C2885&amp;","</f>
        <v>Mixed-Humid,</v>
      </c>
      <c r="I2885" t="str">
        <f>D2885&amp;","</f>
        <v>4,</v>
      </c>
      <c r="J2885" t="str">
        <f t="shared" si="45"/>
        <v>A</v>
      </c>
    </row>
    <row r="2886" spans="1:10" ht="14.1" customHeight="1" x14ac:dyDescent="0.25">
      <c r="A2886" s="5" t="s">
        <v>1737</v>
      </c>
      <c r="B2886" s="6" t="s">
        <v>1780</v>
      </c>
      <c r="C2886" s="6" t="s">
        <v>7</v>
      </c>
      <c r="D2886" s="7">
        <v>4</v>
      </c>
      <c r="E2886" s="8" t="s">
        <v>3</v>
      </c>
      <c r="F2886" t="str">
        <f>A2886&amp;","</f>
        <v>VA,</v>
      </c>
      <c r="G2886" t="str">
        <f>B2886&amp;","</f>
        <v>King and Queen,</v>
      </c>
      <c r="H2886" t="str">
        <f>C2886&amp;","</f>
        <v>Mixed-Humid,</v>
      </c>
      <c r="I2886" t="str">
        <f>D2886&amp;","</f>
        <v>4,</v>
      </c>
      <c r="J2886" t="str">
        <f t="shared" si="45"/>
        <v>A</v>
      </c>
    </row>
    <row r="2887" spans="1:10" ht="14.1" customHeight="1" x14ac:dyDescent="0.25">
      <c r="A2887" s="5" t="s">
        <v>1737</v>
      </c>
      <c r="B2887" s="6" t="s">
        <v>1781</v>
      </c>
      <c r="C2887" s="6" t="s">
        <v>7</v>
      </c>
      <c r="D2887" s="7">
        <v>4</v>
      </c>
      <c r="E2887" s="8" t="s">
        <v>3</v>
      </c>
      <c r="F2887" t="str">
        <f>A2887&amp;","</f>
        <v>VA,</v>
      </c>
      <c r="G2887" t="str">
        <f>B2887&amp;","</f>
        <v>King George,</v>
      </c>
      <c r="H2887" t="str">
        <f>C2887&amp;","</f>
        <v>Mixed-Humid,</v>
      </c>
      <c r="I2887" t="str">
        <f>D2887&amp;","</f>
        <v>4,</v>
      </c>
      <c r="J2887" t="str">
        <f t="shared" si="45"/>
        <v>A</v>
      </c>
    </row>
    <row r="2888" spans="1:10" ht="14.1" customHeight="1" x14ac:dyDescent="0.25">
      <c r="A2888" s="5" t="s">
        <v>1737</v>
      </c>
      <c r="B2888" s="6" t="s">
        <v>1782</v>
      </c>
      <c r="C2888" s="6" t="s">
        <v>7</v>
      </c>
      <c r="D2888" s="7">
        <v>4</v>
      </c>
      <c r="E2888" s="8" t="s">
        <v>3</v>
      </c>
      <c r="F2888" t="str">
        <f>A2888&amp;","</f>
        <v>VA,</v>
      </c>
      <c r="G2888" t="str">
        <f>B2888&amp;","</f>
        <v>King William,</v>
      </c>
      <c r="H2888" t="str">
        <f>C2888&amp;","</f>
        <v>Mixed-Humid,</v>
      </c>
      <c r="I2888" t="str">
        <f>D2888&amp;","</f>
        <v>4,</v>
      </c>
      <c r="J2888" t="str">
        <f t="shared" si="45"/>
        <v>A</v>
      </c>
    </row>
    <row r="2889" spans="1:10" ht="14.1" customHeight="1" x14ac:dyDescent="0.25">
      <c r="A2889" s="5" t="s">
        <v>1737</v>
      </c>
      <c r="B2889" s="6" t="s">
        <v>1128</v>
      </c>
      <c r="C2889" s="6" t="s">
        <v>7</v>
      </c>
      <c r="D2889" s="7">
        <v>4</v>
      </c>
      <c r="E2889" s="8" t="s">
        <v>3</v>
      </c>
      <c r="F2889" t="str">
        <f>A2889&amp;","</f>
        <v>VA,</v>
      </c>
      <c r="G2889" t="str">
        <f>B2889&amp;","</f>
        <v>Lancaster,</v>
      </c>
      <c r="H2889" t="str">
        <f>C2889&amp;","</f>
        <v>Mixed-Humid,</v>
      </c>
      <c r="I2889" t="str">
        <f>D2889&amp;","</f>
        <v>4,</v>
      </c>
      <c r="J2889" t="str">
        <f t="shared" si="45"/>
        <v>A</v>
      </c>
    </row>
    <row r="2890" spans="1:10" ht="14.1" customHeight="1" x14ac:dyDescent="0.25">
      <c r="A2890" s="5" t="s">
        <v>1737</v>
      </c>
      <c r="B2890" s="6" t="s">
        <v>44</v>
      </c>
      <c r="C2890" s="6" t="s">
        <v>7</v>
      </c>
      <c r="D2890" s="7">
        <v>4</v>
      </c>
      <c r="E2890" s="8" t="s">
        <v>3</v>
      </c>
      <c r="F2890" t="str">
        <f>A2890&amp;","</f>
        <v>VA,</v>
      </c>
      <c r="G2890" t="str">
        <f>B2890&amp;","</f>
        <v>Lee,</v>
      </c>
      <c r="H2890" t="str">
        <f>C2890&amp;","</f>
        <v>Mixed-Humid,</v>
      </c>
      <c r="I2890" t="str">
        <f>D2890&amp;","</f>
        <v>4,</v>
      </c>
      <c r="J2890" t="str">
        <f t="shared" si="45"/>
        <v>A</v>
      </c>
    </row>
    <row r="2891" spans="1:10" ht="14.1" customHeight="1" x14ac:dyDescent="0.25">
      <c r="A2891" s="5" t="s">
        <v>1737</v>
      </c>
      <c r="B2891" s="6" t="s">
        <v>1783</v>
      </c>
      <c r="C2891" s="6" t="s">
        <v>7</v>
      </c>
      <c r="D2891" s="7">
        <v>4</v>
      </c>
      <c r="E2891" s="8" t="s">
        <v>3</v>
      </c>
      <c r="F2891" t="str">
        <f>A2891&amp;","</f>
        <v>VA,</v>
      </c>
      <c r="G2891" t="str">
        <f>B2891&amp;","</f>
        <v>Lexington (city),</v>
      </c>
      <c r="H2891" t="str">
        <f>C2891&amp;","</f>
        <v>Mixed-Humid,</v>
      </c>
      <c r="I2891" t="str">
        <f>D2891&amp;","</f>
        <v>4,</v>
      </c>
      <c r="J2891" t="str">
        <f t="shared" si="45"/>
        <v>A</v>
      </c>
    </row>
    <row r="2892" spans="1:10" ht="14.1" customHeight="1" x14ac:dyDescent="0.25">
      <c r="A2892" s="5" t="s">
        <v>1737</v>
      </c>
      <c r="B2892" s="6" t="s">
        <v>1784</v>
      </c>
      <c r="C2892" s="6" t="s">
        <v>7</v>
      </c>
      <c r="D2892" s="7">
        <v>4</v>
      </c>
      <c r="E2892" s="8" t="s">
        <v>3</v>
      </c>
      <c r="F2892" t="str">
        <f>A2892&amp;","</f>
        <v>VA,</v>
      </c>
      <c r="G2892" t="str">
        <f>B2892&amp;","</f>
        <v>Loudoun,</v>
      </c>
      <c r="H2892" t="str">
        <f>C2892&amp;","</f>
        <v>Mixed-Humid,</v>
      </c>
      <c r="I2892" t="str">
        <f>D2892&amp;","</f>
        <v>4,</v>
      </c>
      <c r="J2892" t="str">
        <f t="shared" si="45"/>
        <v>A</v>
      </c>
    </row>
    <row r="2893" spans="1:10" ht="14.1" customHeight="1" x14ac:dyDescent="0.25">
      <c r="A2893" s="5" t="s">
        <v>1737</v>
      </c>
      <c r="B2893" s="6" t="s">
        <v>629</v>
      </c>
      <c r="C2893" s="6" t="s">
        <v>7</v>
      </c>
      <c r="D2893" s="7">
        <v>4</v>
      </c>
      <c r="E2893" s="8" t="s">
        <v>3</v>
      </c>
      <c r="F2893" t="str">
        <f>A2893&amp;","</f>
        <v>VA,</v>
      </c>
      <c r="G2893" t="str">
        <f>B2893&amp;","</f>
        <v>Louisa,</v>
      </c>
      <c r="H2893" t="str">
        <f>C2893&amp;","</f>
        <v>Mixed-Humid,</v>
      </c>
      <c r="I2893" t="str">
        <f>D2893&amp;","</f>
        <v>4,</v>
      </c>
      <c r="J2893" t="str">
        <f t="shared" si="45"/>
        <v>A</v>
      </c>
    </row>
    <row r="2894" spans="1:10" ht="14.1" customHeight="1" x14ac:dyDescent="0.25">
      <c r="A2894" s="5" t="s">
        <v>1737</v>
      </c>
      <c r="B2894" s="6" t="s">
        <v>1785</v>
      </c>
      <c r="C2894" s="6" t="s">
        <v>7</v>
      </c>
      <c r="D2894" s="7">
        <v>4</v>
      </c>
      <c r="E2894" s="8" t="s">
        <v>3</v>
      </c>
      <c r="F2894" t="str">
        <f>A2894&amp;","</f>
        <v>VA,</v>
      </c>
      <c r="G2894" t="str">
        <f>B2894&amp;","</f>
        <v>Lunenburg,</v>
      </c>
      <c r="H2894" t="str">
        <f>C2894&amp;","</f>
        <v>Mixed-Humid,</v>
      </c>
      <c r="I2894" t="str">
        <f>D2894&amp;","</f>
        <v>4,</v>
      </c>
      <c r="J2894" t="str">
        <f t="shared" si="45"/>
        <v>A</v>
      </c>
    </row>
    <row r="2895" spans="1:10" ht="14.1" customHeight="1" x14ac:dyDescent="0.25">
      <c r="A2895" s="5" t="s">
        <v>1737</v>
      </c>
      <c r="B2895" s="6" t="s">
        <v>1786</v>
      </c>
      <c r="C2895" s="6" t="s">
        <v>7</v>
      </c>
      <c r="D2895" s="7">
        <v>4</v>
      </c>
      <c r="E2895" s="8" t="s">
        <v>3</v>
      </c>
      <c r="F2895" t="str">
        <f>A2895&amp;","</f>
        <v>VA,</v>
      </c>
      <c r="G2895" t="str">
        <f>B2895&amp;","</f>
        <v>Lynchburg (city),</v>
      </c>
      <c r="H2895" t="str">
        <f>C2895&amp;","</f>
        <v>Mixed-Humid,</v>
      </c>
      <c r="I2895" t="str">
        <f>D2895&amp;","</f>
        <v>4,</v>
      </c>
      <c r="J2895" t="str">
        <f t="shared" si="45"/>
        <v>A</v>
      </c>
    </row>
    <row r="2896" spans="1:10" ht="14.1" customHeight="1" x14ac:dyDescent="0.25">
      <c r="A2896" s="5" t="s">
        <v>1737</v>
      </c>
      <c r="B2896" s="6" t="s">
        <v>48</v>
      </c>
      <c r="C2896" s="6" t="s">
        <v>7</v>
      </c>
      <c r="D2896" s="7">
        <v>4</v>
      </c>
      <c r="E2896" s="8" t="s">
        <v>3</v>
      </c>
      <c r="F2896" t="str">
        <f>A2896&amp;","</f>
        <v>VA,</v>
      </c>
      <c r="G2896" t="str">
        <f>B2896&amp;","</f>
        <v>Madison,</v>
      </c>
      <c r="H2896" t="str">
        <f>C2896&amp;","</f>
        <v>Mixed-Humid,</v>
      </c>
      <c r="I2896" t="str">
        <f>D2896&amp;","</f>
        <v>4,</v>
      </c>
      <c r="J2896" t="str">
        <f t="shared" si="45"/>
        <v>A</v>
      </c>
    </row>
    <row r="2897" spans="1:10" ht="14.1" customHeight="1" x14ac:dyDescent="0.25">
      <c r="A2897" s="5" t="s">
        <v>1737</v>
      </c>
      <c r="B2897" s="6" t="s">
        <v>1787</v>
      </c>
      <c r="C2897" s="6" t="s">
        <v>7</v>
      </c>
      <c r="D2897" s="7">
        <v>4</v>
      </c>
      <c r="E2897" s="8" t="s">
        <v>3</v>
      </c>
      <c r="F2897" t="str">
        <f>A2897&amp;","</f>
        <v>VA,</v>
      </c>
      <c r="G2897" t="str">
        <f>B2897&amp;","</f>
        <v>Manassas (city),</v>
      </c>
      <c r="H2897" t="str">
        <f>C2897&amp;","</f>
        <v>Mixed-Humid,</v>
      </c>
      <c r="I2897" t="str">
        <f>D2897&amp;","</f>
        <v>4,</v>
      </c>
      <c r="J2897" t="str">
        <f t="shared" si="45"/>
        <v>A</v>
      </c>
    </row>
    <row r="2898" spans="1:10" ht="23.1" customHeight="1" x14ac:dyDescent="0.25">
      <c r="A2898" s="5" t="s">
        <v>1737</v>
      </c>
      <c r="B2898" s="6" t="s">
        <v>1788</v>
      </c>
      <c r="C2898" s="6" t="s">
        <v>7</v>
      </c>
      <c r="D2898" s="7">
        <v>4</v>
      </c>
      <c r="E2898" s="8" t="s">
        <v>3</v>
      </c>
      <c r="F2898" t="str">
        <f>A2898&amp;","</f>
        <v>VA,</v>
      </c>
      <c r="G2898" t="str">
        <f>B2898&amp;","</f>
        <v>Manassas Park (city),</v>
      </c>
      <c r="H2898" t="str">
        <f>C2898&amp;","</f>
        <v>Mixed-Humid,</v>
      </c>
      <c r="I2898" t="str">
        <f>D2898&amp;","</f>
        <v>4,</v>
      </c>
      <c r="J2898" t="str">
        <f t="shared" si="45"/>
        <v>A</v>
      </c>
    </row>
    <row r="2899" spans="1:10" ht="23.1" customHeight="1" x14ac:dyDescent="0.25">
      <c r="A2899" s="5" t="s">
        <v>1737</v>
      </c>
      <c r="B2899" s="6" t="s">
        <v>1789</v>
      </c>
      <c r="C2899" s="6" t="s">
        <v>7</v>
      </c>
      <c r="D2899" s="7">
        <v>4</v>
      </c>
      <c r="E2899" s="8" t="s">
        <v>3</v>
      </c>
      <c r="F2899" t="str">
        <f>A2899&amp;","</f>
        <v>VA,</v>
      </c>
      <c r="G2899" t="str">
        <f>B2899&amp;","</f>
        <v>Martinsville (city),</v>
      </c>
      <c r="H2899" t="str">
        <f>C2899&amp;","</f>
        <v>Mixed-Humid,</v>
      </c>
      <c r="I2899" t="str">
        <f>D2899&amp;","</f>
        <v>4,</v>
      </c>
      <c r="J2899" t="str">
        <f t="shared" si="45"/>
        <v>A</v>
      </c>
    </row>
    <row r="2900" spans="1:10" ht="14.1" customHeight="1" x14ac:dyDescent="0.25">
      <c r="A2900" s="5" t="s">
        <v>1737</v>
      </c>
      <c r="B2900" s="6" t="s">
        <v>1790</v>
      </c>
      <c r="C2900" s="6" t="s">
        <v>7</v>
      </c>
      <c r="D2900" s="7">
        <v>4</v>
      </c>
      <c r="E2900" s="8" t="s">
        <v>3</v>
      </c>
      <c r="F2900" t="str">
        <f>A2900&amp;","</f>
        <v>VA,</v>
      </c>
      <c r="G2900" t="str">
        <f>B2900&amp;","</f>
        <v>Mathews,</v>
      </c>
      <c r="H2900" t="str">
        <f>C2900&amp;","</f>
        <v>Mixed-Humid,</v>
      </c>
      <c r="I2900" t="str">
        <f>D2900&amp;","</f>
        <v>4,</v>
      </c>
      <c r="J2900" t="str">
        <f t="shared" si="45"/>
        <v>A</v>
      </c>
    </row>
    <row r="2901" spans="1:10" ht="14.1" customHeight="1" x14ac:dyDescent="0.25">
      <c r="A2901" s="5" t="s">
        <v>1737</v>
      </c>
      <c r="B2901" s="6" t="s">
        <v>709</v>
      </c>
      <c r="C2901" s="6" t="s">
        <v>7</v>
      </c>
      <c r="D2901" s="7">
        <v>4</v>
      </c>
      <c r="E2901" s="8" t="s">
        <v>3</v>
      </c>
      <c r="F2901" t="str">
        <f>A2901&amp;","</f>
        <v>VA,</v>
      </c>
      <c r="G2901" t="str">
        <f>B2901&amp;","</f>
        <v>Stafford,</v>
      </c>
      <c r="H2901" t="str">
        <f>C2901&amp;","</f>
        <v>Mixed-Humid,</v>
      </c>
      <c r="I2901" t="str">
        <f>D2901&amp;","</f>
        <v>4,</v>
      </c>
      <c r="J2901" t="str">
        <f t="shared" si="45"/>
        <v>A</v>
      </c>
    </row>
    <row r="2902" spans="1:10" ht="14.1" customHeight="1" x14ac:dyDescent="0.25">
      <c r="A2902" s="5" t="s">
        <v>1737</v>
      </c>
      <c r="B2902" s="6" t="s">
        <v>1791</v>
      </c>
      <c r="C2902" s="6" t="s">
        <v>7</v>
      </c>
      <c r="D2902" s="7">
        <v>4</v>
      </c>
      <c r="E2902" s="8" t="s">
        <v>3</v>
      </c>
      <c r="F2902" t="str">
        <f>A2902&amp;","</f>
        <v>VA,</v>
      </c>
      <c r="G2902" t="str">
        <f>B2902&amp;","</f>
        <v>Staunton (city),</v>
      </c>
      <c r="H2902" t="str">
        <f>C2902&amp;","</f>
        <v>Mixed-Humid,</v>
      </c>
      <c r="I2902" t="str">
        <f>D2902&amp;","</f>
        <v>4,</v>
      </c>
      <c r="J2902" t="str">
        <f t="shared" si="45"/>
        <v>A</v>
      </c>
    </row>
    <row r="2903" spans="1:10" ht="14.1" customHeight="1" x14ac:dyDescent="0.25">
      <c r="A2903" s="5" t="s">
        <v>1737</v>
      </c>
      <c r="B2903" s="6" t="s">
        <v>1792</v>
      </c>
      <c r="C2903" s="6" t="s">
        <v>7</v>
      </c>
      <c r="D2903" s="7">
        <v>4</v>
      </c>
      <c r="E2903" s="8" t="s">
        <v>3</v>
      </c>
      <c r="F2903" t="str">
        <f>A2903&amp;","</f>
        <v>VA,</v>
      </c>
      <c r="G2903" t="str">
        <f>B2903&amp;","</f>
        <v>Suffolk (city),</v>
      </c>
      <c r="H2903" t="str">
        <f>C2903&amp;","</f>
        <v>Mixed-Humid,</v>
      </c>
      <c r="I2903" t="str">
        <f>D2903&amp;","</f>
        <v>4,</v>
      </c>
      <c r="J2903" t="str">
        <f t="shared" si="45"/>
        <v>A</v>
      </c>
    </row>
    <row r="2904" spans="1:10" ht="14.1" customHeight="1" x14ac:dyDescent="0.25">
      <c r="A2904" s="5" t="s">
        <v>1737</v>
      </c>
      <c r="B2904" s="6" t="s">
        <v>1287</v>
      </c>
      <c r="C2904" s="6" t="s">
        <v>7</v>
      </c>
      <c r="D2904" s="7">
        <v>4</v>
      </c>
      <c r="E2904" s="8" t="s">
        <v>3</v>
      </c>
      <c r="F2904" t="str">
        <f>A2904&amp;","</f>
        <v>VA,</v>
      </c>
      <c r="G2904" t="str">
        <f>B2904&amp;","</f>
        <v>Surry,</v>
      </c>
      <c r="H2904" t="str">
        <f>C2904&amp;","</f>
        <v>Mixed-Humid,</v>
      </c>
      <c r="I2904" t="str">
        <f>D2904&amp;","</f>
        <v>4,</v>
      </c>
      <c r="J2904" t="str">
        <f t="shared" si="45"/>
        <v>A</v>
      </c>
    </row>
    <row r="2905" spans="1:10" ht="14.1" customHeight="1" x14ac:dyDescent="0.25">
      <c r="A2905" s="5" t="s">
        <v>1737</v>
      </c>
      <c r="B2905" s="6" t="s">
        <v>307</v>
      </c>
      <c r="C2905" s="6" t="s">
        <v>7</v>
      </c>
      <c r="D2905" s="7">
        <v>4</v>
      </c>
      <c r="E2905" s="8" t="s">
        <v>3</v>
      </c>
      <c r="F2905" t="str">
        <f>A2905&amp;","</f>
        <v>VA,</v>
      </c>
      <c r="G2905" t="str">
        <f>B2905&amp;","</f>
        <v>Sussex,</v>
      </c>
      <c r="H2905" t="str">
        <f>C2905&amp;","</f>
        <v>Mixed-Humid,</v>
      </c>
      <c r="I2905" t="str">
        <f>D2905&amp;","</f>
        <v>4,</v>
      </c>
      <c r="J2905" t="str">
        <f t="shared" si="45"/>
        <v>A</v>
      </c>
    </row>
    <row r="2906" spans="1:10" ht="14.1" customHeight="1" x14ac:dyDescent="0.25">
      <c r="A2906" s="5" t="s">
        <v>1737</v>
      </c>
      <c r="B2906" s="6" t="s">
        <v>556</v>
      </c>
      <c r="C2906" s="6" t="s">
        <v>7</v>
      </c>
      <c r="D2906" s="7">
        <v>4</v>
      </c>
      <c r="E2906" s="8" t="s">
        <v>3</v>
      </c>
      <c r="F2906" t="str">
        <f>A2906&amp;","</f>
        <v>VA,</v>
      </c>
      <c r="G2906" t="str">
        <f>B2906&amp;","</f>
        <v>Tazewell,</v>
      </c>
      <c r="H2906" t="str">
        <f>C2906&amp;","</f>
        <v>Mixed-Humid,</v>
      </c>
      <c r="I2906" t="str">
        <f>D2906&amp;","</f>
        <v>4,</v>
      </c>
      <c r="J2906" t="str">
        <f t="shared" si="45"/>
        <v>A</v>
      </c>
    </row>
    <row r="2907" spans="1:10" ht="23.1" customHeight="1" x14ac:dyDescent="0.25">
      <c r="A2907" s="5" t="s">
        <v>1737</v>
      </c>
      <c r="B2907" s="6" t="s">
        <v>1793</v>
      </c>
      <c r="C2907" s="6" t="s">
        <v>7</v>
      </c>
      <c r="D2907" s="7">
        <v>4</v>
      </c>
      <c r="E2907" s="8" t="s">
        <v>3</v>
      </c>
      <c r="F2907" t="str">
        <f>A2907&amp;","</f>
        <v>VA,</v>
      </c>
      <c r="G2907" t="str">
        <f>B2907&amp;","</f>
        <v>Virginia Beach (city),</v>
      </c>
      <c r="H2907" t="str">
        <f>C2907&amp;","</f>
        <v>Mixed-Humid,</v>
      </c>
      <c r="I2907" t="str">
        <f>D2907&amp;","</f>
        <v>4,</v>
      </c>
      <c r="J2907" t="str">
        <f t="shared" si="45"/>
        <v>A</v>
      </c>
    </row>
    <row r="2908" spans="1:10" ht="14.1" customHeight="1" x14ac:dyDescent="0.25">
      <c r="A2908" s="5" t="s">
        <v>1737</v>
      </c>
      <c r="B2908" s="6" t="s">
        <v>461</v>
      </c>
      <c r="C2908" s="6" t="s">
        <v>7</v>
      </c>
      <c r="D2908" s="7">
        <v>4</v>
      </c>
      <c r="E2908" s="8" t="s">
        <v>3</v>
      </c>
      <c r="F2908" t="str">
        <f>A2908&amp;","</f>
        <v>VA,</v>
      </c>
      <c r="G2908" t="str">
        <f>B2908&amp;","</f>
        <v>Warren,</v>
      </c>
      <c r="H2908" t="str">
        <f>C2908&amp;","</f>
        <v>Mixed-Humid,</v>
      </c>
      <c r="I2908" t="str">
        <f>D2908&amp;","</f>
        <v>4,</v>
      </c>
      <c r="J2908" t="str">
        <f t="shared" si="45"/>
        <v>A</v>
      </c>
    </row>
    <row r="2909" spans="1:10" ht="14.1" customHeight="1" x14ac:dyDescent="0.25">
      <c r="A2909" s="5" t="s">
        <v>1737</v>
      </c>
      <c r="B2909" s="6" t="s">
        <v>68</v>
      </c>
      <c r="C2909" s="6" t="s">
        <v>7</v>
      </c>
      <c r="D2909" s="7">
        <v>4</v>
      </c>
      <c r="E2909" s="8" t="s">
        <v>3</v>
      </c>
      <c r="F2909" t="str">
        <f>A2909&amp;","</f>
        <v>VA,</v>
      </c>
      <c r="G2909" t="str">
        <f>B2909&amp;","</f>
        <v>Washington,</v>
      </c>
      <c r="H2909" t="str">
        <f>C2909&amp;","</f>
        <v>Mixed-Humid,</v>
      </c>
      <c r="I2909" t="str">
        <f>D2909&amp;","</f>
        <v>4,</v>
      </c>
      <c r="J2909" t="str">
        <f t="shared" si="45"/>
        <v>A</v>
      </c>
    </row>
    <row r="2910" spans="1:10" ht="14.1" customHeight="1" x14ac:dyDescent="0.25">
      <c r="A2910" s="5" t="s">
        <v>1737</v>
      </c>
      <c r="B2910" s="6" t="s">
        <v>1794</v>
      </c>
      <c r="C2910" s="6" t="s">
        <v>7</v>
      </c>
      <c r="D2910" s="7">
        <v>4</v>
      </c>
      <c r="E2910" s="8" t="s">
        <v>3</v>
      </c>
      <c r="F2910" t="str">
        <f>A2910&amp;","</f>
        <v>VA,</v>
      </c>
      <c r="G2910" t="str">
        <f>B2910&amp;","</f>
        <v>Waynesboro (city),</v>
      </c>
      <c r="H2910" t="str">
        <f>C2910&amp;","</f>
        <v>Mixed-Humid,</v>
      </c>
      <c r="I2910" t="str">
        <f>D2910&amp;","</f>
        <v>4,</v>
      </c>
      <c r="J2910" t="str">
        <f t="shared" si="45"/>
        <v>A</v>
      </c>
    </row>
    <row r="2911" spans="1:10" ht="14.1" customHeight="1" x14ac:dyDescent="0.25">
      <c r="A2911" s="5" t="s">
        <v>1737</v>
      </c>
      <c r="B2911" s="6" t="s">
        <v>1455</v>
      </c>
      <c r="C2911" s="6" t="s">
        <v>7</v>
      </c>
      <c r="D2911" s="7">
        <v>4</v>
      </c>
      <c r="E2911" s="8" t="s">
        <v>3</v>
      </c>
      <c r="F2911" t="str">
        <f>A2911&amp;","</f>
        <v>VA,</v>
      </c>
      <c r="G2911" t="str">
        <f>B2911&amp;","</f>
        <v>Westmoreland,</v>
      </c>
      <c r="H2911" t="str">
        <f>C2911&amp;","</f>
        <v>Mixed-Humid,</v>
      </c>
      <c r="I2911" t="str">
        <f>D2911&amp;","</f>
        <v>4,</v>
      </c>
      <c r="J2911" t="str">
        <f t="shared" si="45"/>
        <v>A</v>
      </c>
    </row>
    <row r="2912" spans="1:10" ht="14.1" customHeight="1" x14ac:dyDescent="0.25">
      <c r="A2912" s="5" t="s">
        <v>1737</v>
      </c>
      <c r="B2912" s="6" t="s">
        <v>1795</v>
      </c>
      <c r="C2912" s="6" t="s">
        <v>7</v>
      </c>
      <c r="D2912" s="7">
        <v>4</v>
      </c>
      <c r="E2912" s="8" t="s">
        <v>3</v>
      </c>
      <c r="F2912" t="str">
        <f>A2912&amp;","</f>
        <v>VA,</v>
      </c>
      <c r="G2912" t="str">
        <f>B2912&amp;","</f>
        <v>Williamsburg (city),</v>
      </c>
      <c r="H2912" t="str">
        <f>C2912&amp;","</f>
        <v>Mixed-Humid,</v>
      </c>
      <c r="I2912" t="str">
        <f>D2912&amp;","</f>
        <v>4,</v>
      </c>
      <c r="J2912" t="str">
        <f t="shared" si="45"/>
        <v>A</v>
      </c>
    </row>
    <row r="2913" spans="1:10" ht="14.1" customHeight="1" x14ac:dyDescent="0.25">
      <c r="A2913" s="5" t="s">
        <v>1737</v>
      </c>
      <c r="B2913" s="6" t="s">
        <v>1796</v>
      </c>
      <c r="C2913" s="6" t="s">
        <v>7</v>
      </c>
      <c r="D2913" s="7">
        <v>4</v>
      </c>
      <c r="E2913" s="8" t="s">
        <v>3</v>
      </c>
      <c r="F2913" t="str">
        <f>A2913&amp;","</f>
        <v>VA,</v>
      </c>
      <c r="G2913" t="str">
        <f>B2913&amp;","</f>
        <v>Winchester (city),</v>
      </c>
      <c r="H2913" t="str">
        <f>C2913&amp;","</f>
        <v>Mixed-Humid,</v>
      </c>
      <c r="I2913" t="str">
        <f>D2913&amp;","</f>
        <v>4,</v>
      </c>
      <c r="J2913" t="str">
        <f t="shared" si="45"/>
        <v>A</v>
      </c>
    </row>
    <row r="2914" spans="1:10" ht="14.1" customHeight="1" x14ac:dyDescent="0.25">
      <c r="A2914" s="5" t="s">
        <v>1737</v>
      </c>
      <c r="B2914" s="6" t="s">
        <v>1706</v>
      </c>
      <c r="C2914" s="6" t="s">
        <v>7</v>
      </c>
      <c r="D2914" s="7">
        <v>4</v>
      </c>
      <c r="E2914" s="8" t="s">
        <v>3</v>
      </c>
      <c r="F2914" t="str">
        <f>A2914&amp;","</f>
        <v>VA,</v>
      </c>
      <c r="G2914" t="str">
        <f>B2914&amp;","</f>
        <v>Wise,</v>
      </c>
      <c r="H2914" t="str">
        <f>C2914&amp;","</f>
        <v>Mixed-Humid,</v>
      </c>
      <c r="I2914" t="str">
        <f>D2914&amp;","</f>
        <v>4,</v>
      </c>
      <c r="J2914" t="str">
        <f t="shared" si="45"/>
        <v>A</v>
      </c>
    </row>
    <row r="2915" spans="1:10" ht="14.1" customHeight="1" x14ac:dyDescent="0.25">
      <c r="A2915" s="5" t="s">
        <v>1737</v>
      </c>
      <c r="B2915" s="6" t="s">
        <v>1797</v>
      </c>
      <c r="C2915" s="6" t="s">
        <v>7</v>
      </c>
      <c r="D2915" s="7">
        <v>4</v>
      </c>
      <c r="E2915" s="8" t="s">
        <v>3</v>
      </c>
      <c r="F2915" t="str">
        <f>A2915&amp;","</f>
        <v>VA,</v>
      </c>
      <c r="G2915" t="str">
        <f>B2915&amp;","</f>
        <v>Wythe,</v>
      </c>
      <c r="H2915" t="str">
        <f>C2915&amp;","</f>
        <v>Mixed-Humid,</v>
      </c>
      <c r="I2915" t="str">
        <f>D2915&amp;","</f>
        <v>4,</v>
      </c>
      <c r="J2915" t="str">
        <f t="shared" si="45"/>
        <v>A</v>
      </c>
    </row>
    <row r="2916" spans="1:10" ht="14.1" customHeight="1" x14ac:dyDescent="0.25">
      <c r="A2916" s="5" t="s">
        <v>1737</v>
      </c>
      <c r="B2916" s="6" t="s">
        <v>835</v>
      </c>
      <c r="C2916" s="6" t="s">
        <v>7</v>
      </c>
      <c r="D2916" s="7">
        <v>4</v>
      </c>
      <c r="E2916" s="8" t="s">
        <v>3</v>
      </c>
      <c r="F2916" t="str">
        <f>A2916&amp;","</f>
        <v>VA,</v>
      </c>
      <c r="G2916" t="str">
        <f>B2916&amp;","</f>
        <v>York,</v>
      </c>
      <c r="H2916" t="str">
        <f>C2916&amp;","</f>
        <v>Mixed-Humid,</v>
      </c>
      <c r="I2916" t="str">
        <f>D2916&amp;","</f>
        <v>4,</v>
      </c>
      <c r="J2916" t="str">
        <f t="shared" si="45"/>
        <v>A</v>
      </c>
    </row>
    <row r="2917" spans="1:10" ht="14.1" customHeight="1" x14ac:dyDescent="0.25">
      <c r="A2917" s="5" t="s">
        <v>1798</v>
      </c>
      <c r="B2917" s="6" t="s">
        <v>240</v>
      </c>
      <c r="C2917" s="6" t="s">
        <v>104</v>
      </c>
      <c r="D2917" s="7">
        <v>5</v>
      </c>
      <c r="E2917" s="8" t="s">
        <v>105</v>
      </c>
      <c r="F2917" t="str">
        <f>A2917&amp;","</f>
        <v>WA,</v>
      </c>
      <c r="G2917" t="str">
        <f>B2917&amp;","</f>
        <v>Adams,</v>
      </c>
      <c r="H2917" t="str">
        <f>C2917&amp;","</f>
        <v>Cold,</v>
      </c>
      <c r="I2917" t="str">
        <f>D2917&amp;","</f>
        <v>5,</v>
      </c>
      <c r="J2917" t="str">
        <f t="shared" si="45"/>
        <v>B</v>
      </c>
    </row>
    <row r="2918" spans="1:10" ht="14.1" customHeight="1" x14ac:dyDescent="0.25">
      <c r="A2918" s="5" t="s">
        <v>1798</v>
      </c>
      <c r="B2918" s="6" t="s">
        <v>1799</v>
      </c>
      <c r="C2918" s="6" t="s">
        <v>104</v>
      </c>
      <c r="D2918" s="7">
        <v>5</v>
      </c>
      <c r="E2918" s="8" t="s">
        <v>105</v>
      </c>
      <c r="F2918" t="str">
        <f>A2918&amp;","</f>
        <v>WA,</v>
      </c>
      <c r="G2918" t="str">
        <f>B2918&amp;","</f>
        <v>Asotin,</v>
      </c>
      <c r="H2918" t="str">
        <f>C2918&amp;","</f>
        <v>Cold,</v>
      </c>
      <c r="I2918" t="str">
        <f>D2918&amp;","</f>
        <v>5,</v>
      </c>
      <c r="J2918" t="str">
        <f t="shared" si="45"/>
        <v>B</v>
      </c>
    </row>
    <row r="2919" spans="1:10" ht="14.1" customHeight="1" x14ac:dyDescent="0.25">
      <c r="A2919" s="5" t="s">
        <v>1798</v>
      </c>
      <c r="B2919" s="6" t="s">
        <v>126</v>
      </c>
      <c r="C2919" s="6" t="s">
        <v>104</v>
      </c>
      <c r="D2919" s="7">
        <v>5</v>
      </c>
      <c r="E2919" s="8" t="s">
        <v>105</v>
      </c>
      <c r="F2919" t="str">
        <f>A2919&amp;","</f>
        <v>WA,</v>
      </c>
      <c r="G2919" t="str">
        <f>B2919&amp;","</f>
        <v>Benton,</v>
      </c>
      <c r="H2919" t="str">
        <f>C2919&amp;","</f>
        <v>Cold,</v>
      </c>
      <c r="I2919" t="str">
        <f>D2919&amp;","</f>
        <v>5,</v>
      </c>
      <c r="J2919" t="str">
        <f t="shared" si="45"/>
        <v>B</v>
      </c>
    </row>
    <row r="2920" spans="1:10" ht="14.1" customHeight="1" x14ac:dyDescent="0.25">
      <c r="A2920" s="5" t="s">
        <v>1798</v>
      </c>
      <c r="B2920" s="6" t="s">
        <v>1800</v>
      </c>
      <c r="C2920" s="6" t="s">
        <v>104</v>
      </c>
      <c r="D2920" s="7">
        <v>5</v>
      </c>
      <c r="E2920" s="8" t="s">
        <v>105</v>
      </c>
      <c r="F2920" t="str">
        <f>A2920&amp;","</f>
        <v>WA,</v>
      </c>
      <c r="G2920" t="str">
        <f>B2920&amp;","</f>
        <v>Chelan,</v>
      </c>
      <c r="H2920" t="str">
        <f>C2920&amp;","</f>
        <v>Cold,</v>
      </c>
      <c r="I2920" t="str">
        <f>D2920&amp;","</f>
        <v>5,</v>
      </c>
      <c r="J2920" t="str">
        <f t="shared" si="45"/>
        <v>B</v>
      </c>
    </row>
    <row r="2921" spans="1:10" ht="14.1" customHeight="1" x14ac:dyDescent="0.25">
      <c r="A2921" s="5" t="s">
        <v>1798</v>
      </c>
      <c r="B2921" s="6" t="s">
        <v>1801</v>
      </c>
      <c r="C2921" s="6" t="s">
        <v>182</v>
      </c>
      <c r="D2921" s="7">
        <v>4</v>
      </c>
      <c r="E2921" s="8" t="s">
        <v>183</v>
      </c>
      <c r="F2921" t="str">
        <f>A2921&amp;","</f>
        <v>WA,</v>
      </c>
      <c r="G2921" t="str">
        <f>B2921&amp;","</f>
        <v>Clallam,</v>
      </c>
      <c r="H2921" t="str">
        <f>C2921&amp;","</f>
        <v>Marine,</v>
      </c>
      <c r="I2921" t="str">
        <f>D2921&amp;","</f>
        <v>4,</v>
      </c>
      <c r="J2921" t="str">
        <f t="shared" si="45"/>
        <v>C</v>
      </c>
    </row>
    <row r="2922" spans="1:10" ht="14.1" customHeight="1" x14ac:dyDescent="0.25">
      <c r="A2922" s="5" t="s">
        <v>1798</v>
      </c>
      <c r="B2922" s="6" t="s">
        <v>131</v>
      </c>
      <c r="C2922" s="6" t="s">
        <v>182</v>
      </c>
      <c r="D2922" s="7">
        <v>4</v>
      </c>
      <c r="E2922" s="8" t="s">
        <v>183</v>
      </c>
      <c r="F2922" t="str">
        <f>A2922&amp;","</f>
        <v>WA,</v>
      </c>
      <c r="G2922" t="str">
        <f>B2922&amp;","</f>
        <v>Clark,</v>
      </c>
      <c r="H2922" t="str">
        <f>C2922&amp;","</f>
        <v>Marine,</v>
      </c>
      <c r="I2922" t="str">
        <f>D2922&amp;","</f>
        <v>4,</v>
      </c>
      <c r="J2922" t="str">
        <f t="shared" si="45"/>
        <v>C</v>
      </c>
    </row>
    <row r="2923" spans="1:10" ht="14.1" customHeight="1" x14ac:dyDescent="0.25">
      <c r="A2923" s="5" t="s">
        <v>1798</v>
      </c>
      <c r="B2923" s="6" t="s">
        <v>133</v>
      </c>
      <c r="C2923" s="6" t="s">
        <v>104</v>
      </c>
      <c r="D2923" s="7">
        <v>5</v>
      </c>
      <c r="E2923" s="8" t="s">
        <v>105</v>
      </c>
      <c r="F2923" t="str">
        <f>A2923&amp;","</f>
        <v>WA,</v>
      </c>
      <c r="G2923" t="str">
        <f>B2923&amp;","</f>
        <v>Columbia,</v>
      </c>
      <c r="H2923" t="str">
        <f>C2923&amp;","</f>
        <v>Cold,</v>
      </c>
      <c r="I2923" t="str">
        <f>D2923&amp;","</f>
        <v>5,</v>
      </c>
      <c r="J2923" t="str">
        <f t="shared" si="45"/>
        <v>B</v>
      </c>
    </row>
    <row r="2924" spans="1:10" ht="14.1" customHeight="1" x14ac:dyDescent="0.25">
      <c r="A2924" s="5" t="s">
        <v>1798</v>
      </c>
      <c r="B2924" s="6" t="s">
        <v>1802</v>
      </c>
      <c r="C2924" s="6" t="s">
        <v>182</v>
      </c>
      <c r="D2924" s="7">
        <v>4</v>
      </c>
      <c r="E2924" s="8" t="s">
        <v>183</v>
      </c>
      <c r="F2924" t="str">
        <f>A2924&amp;","</f>
        <v>WA,</v>
      </c>
      <c r="G2924" t="str">
        <f>B2924&amp;","</f>
        <v>Cowlitz,</v>
      </c>
      <c r="H2924" t="str">
        <f>C2924&amp;","</f>
        <v>Marine,</v>
      </c>
      <c r="I2924" t="str">
        <f>D2924&amp;","</f>
        <v>4,</v>
      </c>
      <c r="J2924" t="str">
        <f t="shared" si="45"/>
        <v>C</v>
      </c>
    </row>
    <row r="2925" spans="1:10" ht="14.1" customHeight="1" x14ac:dyDescent="0.25">
      <c r="A2925" s="5" t="s">
        <v>1798</v>
      </c>
      <c r="B2925" s="6" t="s">
        <v>258</v>
      </c>
      <c r="C2925" s="6" t="s">
        <v>104</v>
      </c>
      <c r="D2925" s="7">
        <v>5</v>
      </c>
      <c r="E2925" s="8" t="s">
        <v>105</v>
      </c>
      <c r="F2925" t="str">
        <f>A2925&amp;","</f>
        <v>WA,</v>
      </c>
      <c r="G2925" t="str">
        <f>B2925&amp;","</f>
        <v>Douglas,</v>
      </c>
      <c r="H2925" t="str">
        <f>C2925&amp;","</f>
        <v>Cold,</v>
      </c>
      <c r="I2925" t="str">
        <f>D2925&amp;","</f>
        <v>5,</v>
      </c>
      <c r="J2925" t="str">
        <f t="shared" si="45"/>
        <v>B</v>
      </c>
    </row>
    <row r="2926" spans="1:10" ht="14.1" customHeight="1" x14ac:dyDescent="0.25">
      <c r="A2926" s="5" t="s">
        <v>1798</v>
      </c>
      <c r="B2926" s="6" t="s">
        <v>1803</v>
      </c>
      <c r="C2926" s="6" t="s">
        <v>104</v>
      </c>
      <c r="D2926" s="7">
        <v>6</v>
      </c>
      <c r="E2926" s="8" t="s">
        <v>105</v>
      </c>
      <c r="F2926" t="str">
        <f>A2926&amp;","</f>
        <v>WA,</v>
      </c>
      <c r="G2926" t="str">
        <f>B2926&amp;","</f>
        <v>Ferry,</v>
      </c>
      <c r="H2926" t="str">
        <f>C2926&amp;","</f>
        <v>Cold,</v>
      </c>
      <c r="I2926" t="str">
        <f>D2926&amp;","</f>
        <v>6,</v>
      </c>
      <c r="J2926" t="str">
        <f t="shared" si="45"/>
        <v>B</v>
      </c>
    </row>
    <row r="2927" spans="1:10" ht="14.1" customHeight="1" x14ac:dyDescent="0.25">
      <c r="A2927" s="5" t="s">
        <v>1798</v>
      </c>
      <c r="B2927" s="6" t="s">
        <v>33</v>
      </c>
      <c r="C2927" s="6" t="s">
        <v>104</v>
      </c>
      <c r="D2927" s="7">
        <v>5</v>
      </c>
      <c r="E2927" s="8" t="s">
        <v>105</v>
      </c>
      <c r="F2927" t="str">
        <f>A2927&amp;","</f>
        <v>WA,</v>
      </c>
      <c r="G2927" t="str">
        <f>B2927&amp;","</f>
        <v>Franklin,</v>
      </c>
      <c r="H2927" t="str">
        <f>C2927&amp;","</f>
        <v>Cold,</v>
      </c>
      <c r="I2927" t="str">
        <f>D2927&amp;","</f>
        <v>5,</v>
      </c>
      <c r="J2927" t="str">
        <f t="shared" si="45"/>
        <v>B</v>
      </c>
    </row>
    <row r="2928" spans="1:10" ht="14.1" customHeight="1" x14ac:dyDescent="0.25">
      <c r="A2928" s="5" t="s">
        <v>1798</v>
      </c>
      <c r="B2928" s="6" t="s">
        <v>263</v>
      </c>
      <c r="C2928" s="6" t="s">
        <v>104</v>
      </c>
      <c r="D2928" s="7">
        <v>5</v>
      </c>
      <c r="E2928" s="8" t="s">
        <v>105</v>
      </c>
      <c r="F2928" t="str">
        <f>A2928&amp;","</f>
        <v>WA,</v>
      </c>
      <c r="G2928" t="str">
        <f>B2928&amp;","</f>
        <v>Garfield,</v>
      </c>
      <c r="H2928" t="str">
        <f>C2928&amp;","</f>
        <v>Cold,</v>
      </c>
      <c r="I2928" t="str">
        <f>D2928&amp;","</f>
        <v>5,</v>
      </c>
      <c r="J2928" t="str">
        <f t="shared" si="45"/>
        <v>B</v>
      </c>
    </row>
    <row r="2929" spans="1:10" ht="14.1" customHeight="1" x14ac:dyDescent="0.25">
      <c r="A2929" s="5" t="s">
        <v>1798</v>
      </c>
      <c r="B2929" s="6" t="s">
        <v>144</v>
      </c>
      <c r="C2929" s="6" t="s">
        <v>104</v>
      </c>
      <c r="D2929" s="7">
        <v>5</v>
      </c>
      <c r="E2929" s="8" t="s">
        <v>105</v>
      </c>
      <c r="F2929" t="str">
        <f>A2929&amp;","</f>
        <v>WA,</v>
      </c>
      <c r="G2929" t="str">
        <f>B2929&amp;","</f>
        <v>Grant,</v>
      </c>
      <c r="H2929" t="str">
        <f>C2929&amp;","</f>
        <v>Cold,</v>
      </c>
      <c r="I2929" t="str">
        <f>D2929&amp;","</f>
        <v>5,</v>
      </c>
      <c r="J2929" t="str">
        <f t="shared" si="45"/>
        <v>B</v>
      </c>
    </row>
    <row r="2930" spans="1:10" ht="14.1" customHeight="1" x14ac:dyDescent="0.25">
      <c r="A2930" s="5" t="s">
        <v>1798</v>
      </c>
      <c r="B2930" s="6" t="s">
        <v>1804</v>
      </c>
      <c r="C2930" s="6" t="s">
        <v>182</v>
      </c>
      <c r="D2930" s="7">
        <v>4</v>
      </c>
      <c r="E2930" s="8" t="s">
        <v>183</v>
      </c>
      <c r="F2930" t="str">
        <f>A2930&amp;","</f>
        <v>WA,</v>
      </c>
      <c r="G2930" t="str">
        <f>B2930&amp;","</f>
        <v>Grays Harbor,</v>
      </c>
      <c r="H2930" t="str">
        <f>C2930&amp;","</f>
        <v>Marine,</v>
      </c>
      <c r="I2930" t="str">
        <f>D2930&amp;","</f>
        <v>4,</v>
      </c>
      <c r="J2930" t="str">
        <f t="shared" si="45"/>
        <v>C</v>
      </c>
    </row>
    <row r="2931" spans="1:10" ht="14.1" customHeight="1" x14ac:dyDescent="0.25">
      <c r="A2931" s="5" t="s">
        <v>1798</v>
      </c>
      <c r="B2931" s="6" t="s">
        <v>1805</v>
      </c>
      <c r="C2931" s="6" t="s">
        <v>104</v>
      </c>
      <c r="D2931" s="7">
        <v>4</v>
      </c>
      <c r="E2931" s="8" t="s">
        <v>183</v>
      </c>
      <c r="F2931" t="str">
        <f>A2931&amp;","</f>
        <v>WA,</v>
      </c>
      <c r="G2931" t="str">
        <f>B2931&amp;","</f>
        <v>Island,</v>
      </c>
      <c r="H2931" t="str">
        <f>C2931&amp;","</f>
        <v>Cold,</v>
      </c>
      <c r="I2931" t="str">
        <f>D2931&amp;","</f>
        <v>4,</v>
      </c>
      <c r="J2931" t="str">
        <f t="shared" si="45"/>
        <v>C</v>
      </c>
    </row>
    <row r="2932" spans="1:10" ht="14.1" customHeight="1" x14ac:dyDescent="0.25">
      <c r="A2932" s="5" t="s">
        <v>1798</v>
      </c>
      <c r="B2932" s="6" t="s">
        <v>40</v>
      </c>
      <c r="C2932" s="6" t="s">
        <v>182</v>
      </c>
      <c r="D2932" s="7">
        <v>4</v>
      </c>
      <c r="E2932" s="8" t="s">
        <v>183</v>
      </c>
      <c r="F2932" t="str">
        <f>A2932&amp;","</f>
        <v>WA,</v>
      </c>
      <c r="G2932" t="str">
        <f>B2932&amp;","</f>
        <v>Jefferson,</v>
      </c>
      <c r="H2932" t="str">
        <f>C2932&amp;","</f>
        <v>Marine,</v>
      </c>
      <c r="I2932" t="str">
        <f>D2932&amp;","</f>
        <v>4,</v>
      </c>
      <c r="J2932" t="str">
        <f t="shared" si="45"/>
        <v>C</v>
      </c>
    </row>
    <row r="2933" spans="1:10" ht="14.1" customHeight="1" x14ac:dyDescent="0.25">
      <c r="A2933" s="5" t="s">
        <v>1798</v>
      </c>
      <c r="B2933" s="6" t="s">
        <v>1635</v>
      </c>
      <c r="C2933" s="6" t="s">
        <v>182</v>
      </c>
      <c r="D2933" s="7">
        <v>4</v>
      </c>
      <c r="E2933" s="8" t="s">
        <v>183</v>
      </c>
      <c r="F2933" t="str">
        <f>A2933&amp;","</f>
        <v>WA,</v>
      </c>
      <c r="G2933" t="str">
        <f>B2933&amp;","</f>
        <v>King,</v>
      </c>
      <c r="H2933" t="str">
        <f>C2933&amp;","</f>
        <v>Marine,</v>
      </c>
      <c r="I2933" t="str">
        <f>D2933&amp;","</f>
        <v>4,</v>
      </c>
      <c r="J2933" t="str">
        <f t="shared" si="45"/>
        <v>C</v>
      </c>
    </row>
    <row r="2934" spans="1:10" ht="14.1" customHeight="1" x14ac:dyDescent="0.25">
      <c r="A2934" s="5" t="s">
        <v>1798</v>
      </c>
      <c r="B2934" s="6" t="s">
        <v>1806</v>
      </c>
      <c r="C2934" s="6" t="s">
        <v>182</v>
      </c>
      <c r="D2934" s="7">
        <v>4</v>
      </c>
      <c r="E2934" s="8" t="s">
        <v>183</v>
      </c>
      <c r="F2934" t="str">
        <f>A2934&amp;","</f>
        <v>WA,</v>
      </c>
      <c r="G2934" t="str">
        <f>B2934&amp;","</f>
        <v>Kitsap,</v>
      </c>
      <c r="H2934" t="str">
        <f>C2934&amp;","</f>
        <v>Marine,</v>
      </c>
      <c r="I2934" t="str">
        <f>D2934&amp;","</f>
        <v>4,</v>
      </c>
      <c r="J2934" t="str">
        <f t="shared" si="45"/>
        <v>C</v>
      </c>
    </row>
    <row r="2935" spans="1:10" ht="14.1" customHeight="1" x14ac:dyDescent="0.25">
      <c r="A2935" s="5" t="s">
        <v>1798</v>
      </c>
      <c r="B2935" s="6" t="s">
        <v>1807</v>
      </c>
      <c r="C2935" s="6" t="s">
        <v>104</v>
      </c>
      <c r="D2935" s="7">
        <v>5</v>
      </c>
      <c r="E2935" s="8" t="s">
        <v>105</v>
      </c>
      <c r="F2935" t="str">
        <f>A2935&amp;","</f>
        <v>WA,</v>
      </c>
      <c r="G2935" t="str">
        <f>B2935&amp;","</f>
        <v>Kittitas,</v>
      </c>
      <c r="H2935" t="str">
        <f>C2935&amp;","</f>
        <v>Cold,</v>
      </c>
      <c r="I2935" t="str">
        <f>D2935&amp;","</f>
        <v>5,</v>
      </c>
      <c r="J2935" t="str">
        <f t="shared" si="45"/>
        <v>B</v>
      </c>
    </row>
    <row r="2936" spans="1:10" ht="14.1" customHeight="1" x14ac:dyDescent="0.25">
      <c r="A2936" s="5" t="s">
        <v>1798</v>
      </c>
      <c r="B2936" s="6" t="s">
        <v>1808</v>
      </c>
      <c r="C2936" s="6" t="s">
        <v>104</v>
      </c>
      <c r="D2936" s="7">
        <v>5</v>
      </c>
      <c r="E2936" s="8" t="s">
        <v>105</v>
      </c>
      <c r="F2936" t="str">
        <f>A2936&amp;","</f>
        <v>WA,</v>
      </c>
      <c r="G2936" t="str">
        <f>B2936&amp;","</f>
        <v>Klickitat,</v>
      </c>
      <c r="H2936" t="str">
        <f>C2936&amp;","</f>
        <v>Cold,</v>
      </c>
      <c r="I2936" t="str">
        <f>D2936&amp;","</f>
        <v>5,</v>
      </c>
      <c r="J2936" t="str">
        <f t="shared" si="45"/>
        <v>B</v>
      </c>
    </row>
    <row r="2937" spans="1:10" ht="14.1" customHeight="1" x14ac:dyDescent="0.25">
      <c r="A2937" s="5" t="s">
        <v>1798</v>
      </c>
      <c r="B2937" s="6" t="s">
        <v>498</v>
      </c>
      <c r="C2937" s="6" t="s">
        <v>182</v>
      </c>
      <c r="D2937" s="7">
        <v>4</v>
      </c>
      <c r="E2937" s="8" t="s">
        <v>183</v>
      </c>
      <c r="F2937" t="str">
        <f>A2937&amp;","</f>
        <v>WA,</v>
      </c>
      <c r="G2937" t="str">
        <f>B2937&amp;","</f>
        <v>Lewis,</v>
      </c>
      <c r="H2937" t="str">
        <f>C2937&amp;","</f>
        <v>Marine,</v>
      </c>
      <c r="I2937" t="str">
        <f>D2937&amp;","</f>
        <v>4,</v>
      </c>
      <c r="J2937" t="str">
        <f t="shared" si="45"/>
        <v>C</v>
      </c>
    </row>
    <row r="2938" spans="1:10" ht="14.1" customHeight="1" x14ac:dyDescent="0.25">
      <c r="A2938" s="5" t="s">
        <v>1798</v>
      </c>
      <c r="B2938" s="6" t="s">
        <v>152</v>
      </c>
      <c r="C2938" s="6" t="s">
        <v>104</v>
      </c>
      <c r="D2938" s="7">
        <v>5</v>
      </c>
      <c r="E2938" s="8" t="s">
        <v>105</v>
      </c>
      <c r="F2938" t="str">
        <f>A2938&amp;","</f>
        <v>WA,</v>
      </c>
      <c r="G2938" t="str">
        <f>B2938&amp;","</f>
        <v>Lincoln,</v>
      </c>
      <c r="H2938" t="str">
        <f>C2938&amp;","</f>
        <v>Cold,</v>
      </c>
      <c r="I2938" t="str">
        <f>D2938&amp;","</f>
        <v>5,</v>
      </c>
      <c r="J2938" t="str">
        <f t="shared" si="45"/>
        <v>B</v>
      </c>
    </row>
    <row r="2939" spans="1:10" ht="14.1" customHeight="1" x14ac:dyDescent="0.25">
      <c r="A2939" s="5" t="s">
        <v>1737</v>
      </c>
      <c r="B2939" s="6" t="s">
        <v>1270</v>
      </c>
      <c r="C2939" s="6" t="s">
        <v>7</v>
      </c>
      <c r="D2939" s="7">
        <v>4</v>
      </c>
      <c r="E2939" s="8" t="s">
        <v>3</v>
      </c>
      <c r="F2939" t="str">
        <f>A2939&amp;","</f>
        <v>VA,</v>
      </c>
      <c r="G2939" t="str">
        <f>B2939&amp;","</f>
        <v>Mecklenburg,</v>
      </c>
      <c r="H2939" t="str">
        <f>C2939&amp;","</f>
        <v>Mixed-Humid,</v>
      </c>
      <c r="I2939" t="str">
        <f>D2939&amp;","</f>
        <v>4,</v>
      </c>
      <c r="J2939" t="str">
        <f t="shared" si="45"/>
        <v>A</v>
      </c>
    </row>
    <row r="2940" spans="1:10" ht="14.1" customHeight="1" x14ac:dyDescent="0.25">
      <c r="A2940" s="5" t="s">
        <v>1737</v>
      </c>
      <c r="B2940" s="6" t="s">
        <v>299</v>
      </c>
      <c r="C2940" s="6" t="s">
        <v>7</v>
      </c>
      <c r="D2940" s="7">
        <v>4</v>
      </c>
      <c r="E2940" s="8" t="s">
        <v>3</v>
      </c>
      <c r="F2940" t="str">
        <f>A2940&amp;","</f>
        <v>VA,</v>
      </c>
      <c r="G2940" t="str">
        <f>B2940&amp;","</f>
        <v>Middlesex,</v>
      </c>
      <c r="H2940" t="str">
        <f>C2940&amp;","</f>
        <v>Mixed-Humid,</v>
      </c>
      <c r="I2940" t="str">
        <f>D2940&amp;","</f>
        <v>4,</v>
      </c>
      <c r="J2940" t="str">
        <f t="shared" si="45"/>
        <v>A</v>
      </c>
    </row>
    <row r="2941" spans="1:10" ht="14.1" customHeight="1" x14ac:dyDescent="0.25">
      <c r="A2941" s="5" t="s">
        <v>1737</v>
      </c>
      <c r="B2941" s="6" t="s">
        <v>54</v>
      </c>
      <c r="C2941" s="6" t="s">
        <v>7</v>
      </c>
      <c r="D2941" s="7">
        <v>4</v>
      </c>
      <c r="E2941" s="8" t="s">
        <v>3</v>
      </c>
      <c r="F2941" t="str">
        <f>A2941&amp;","</f>
        <v>VA,</v>
      </c>
      <c r="G2941" t="str">
        <f>B2941&amp;","</f>
        <v>Montgomery,</v>
      </c>
      <c r="H2941" t="str">
        <f>C2941&amp;","</f>
        <v>Mixed-Humid,</v>
      </c>
      <c r="I2941" t="str">
        <f>D2941&amp;","</f>
        <v>4,</v>
      </c>
      <c r="J2941" t="str">
        <f t="shared" si="45"/>
        <v>A</v>
      </c>
    </row>
    <row r="2942" spans="1:10" ht="14.1" customHeight="1" x14ac:dyDescent="0.25">
      <c r="A2942" s="5" t="s">
        <v>1737</v>
      </c>
      <c r="B2942" s="6" t="s">
        <v>762</v>
      </c>
      <c r="C2942" s="6" t="s">
        <v>7</v>
      </c>
      <c r="D2942" s="7">
        <v>4</v>
      </c>
      <c r="E2942" s="8" t="s">
        <v>3</v>
      </c>
      <c r="F2942" t="str">
        <f>A2942&amp;","</f>
        <v>VA,</v>
      </c>
      <c r="G2942" t="str">
        <f>B2942&amp;","</f>
        <v>Nelson,</v>
      </c>
      <c r="H2942" t="str">
        <f>C2942&amp;","</f>
        <v>Mixed-Humid,</v>
      </c>
      <c r="I2942" t="str">
        <f>D2942&amp;","</f>
        <v>4,</v>
      </c>
      <c r="J2942" t="str">
        <f t="shared" si="45"/>
        <v>A</v>
      </c>
    </row>
    <row r="2943" spans="1:10" ht="14.1" customHeight="1" x14ac:dyDescent="0.25">
      <c r="A2943" s="5" t="s">
        <v>1737</v>
      </c>
      <c r="B2943" s="6" t="s">
        <v>1809</v>
      </c>
      <c r="C2943" s="6" t="s">
        <v>7</v>
      </c>
      <c r="D2943" s="7">
        <v>4</v>
      </c>
      <c r="E2943" s="8" t="s">
        <v>3</v>
      </c>
      <c r="F2943" t="str">
        <f>A2943&amp;","</f>
        <v>VA,</v>
      </c>
      <c r="G2943" t="str">
        <f>B2943&amp;","</f>
        <v>New Kent,</v>
      </c>
      <c r="H2943" t="str">
        <f>C2943&amp;","</f>
        <v>Mixed-Humid,</v>
      </c>
      <c r="I2943" t="str">
        <f>D2943&amp;","</f>
        <v>4,</v>
      </c>
      <c r="J2943" t="str">
        <f t="shared" si="45"/>
        <v>A</v>
      </c>
    </row>
    <row r="2944" spans="1:10" ht="23.1" customHeight="1" x14ac:dyDescent="0.25">
      <c r="A2944" s="5" t="s">
        <v>1737</v>
      </c>
      <c r="B2944" s="6" t="s">
        <v>1810</v>
      </c>
      <c r="C2944" s="6" t="s">
        <v>7</v>
      </c>
      <c r="D2944" s="7">
        <v>4</v>
      </c>
      <c r="E2944" s="8" t="s">
        <v>3</v>
      </c>
      <c r="F2944" t="str">
        <f>A2944&amp;","</f>
        <v>VA,</v>
      </c>
      <c r="G2944" t="str">
        <f>B2944&amp;","</f>
        <v>Newport News (city),</v>
      </c>
      <c r="H2944" t="str">
        <f>C2944&amp;","</f>
        <v>Mixed-Humid,</v>
      </c>
      <c r="I2944" t="str">
        <f>D2944&amp;","</f>
        <v>4,</v>
      </c>
      <c r="J2944" t="str">
        <f t="shared" si="45"/>
        <v>A</v>
      </c>
    </row>
    <row r="2945" spans="1:10" ht="14.1" customHeight="1" x14ac:dyDescent="0.25">
      <c r="A2945" s="5" t="s">
        <v>1737</v>
      </c>
      <c r="B2945" s="6" t="s">
        <v>1811</v>
      </c>
      <c r="C2945" s="6" t="s">
        <v>7</v>
      </c>
      <c r="D2945" s="7">
        <v>4</v>
      </c>
      <c r="E2945" s="8" t="s">
        <v>3</v>
      </c>
      <c r="F2945" t="str">
        <f>A2945&amp;","</f>
        <v>VA,</v>
      </c>
      <c r="G2945" t="str">
        <f>B2945&amp;","</f>
        <v>Norfolk (city),</v>
      </c>
      <c r="H2945" t="str">
        <f>C2945&amp;","</f>
        <v>Mixed-Humid,</v>
      </c>
      <c r="I2945" t="str">
        <f>D2945&amp;","</f>
        <v>4,</v>
      </c>
      <c r="J2945" t="str">
        <f t="shared" si="45"/>
        <v>A</v>
      </c>
    </row>
    <row r="2946" spans="1:10" ht="14.1" customHeight="1" x14ac:dyDescent="0.25">
      <c r="A2946" s="5" t="s">
        <v>1737</v>
      </c>
      <c r="B2946" s="6" t="s">
        <v>1274</v>
      </c>
      <c r="C2946" s="6" t="s">
        <v>7</v>
      </c>
      <c r="D2946" s="7">
        <v>4</v>
      </c>
      <c r="E2946" s="8" t="s">
        <v>3</v>
      </c>
      <c r="F2946" t="str">
        <f>A2946&amp;","</f>
        <v>VA,</v>
      </c>
      <c r="G2946" t="str">
        <f>B2946&amp;","</f>
        <v>Northampton,</v>
      </c>
      <c r="H2946" t="str">
        <f>C2946&amp;","</f>
        <v>Mixed-Humid,</v>
      </c>
      <c r="I2946" t="str">
        <f>D2946&amp;","</f>
        <v>4,</v>
      </c>
      <c r="J2946" t="str">
        <f t="shared" ref="J2946:J3009" si="46">E2946</f>
        <v>A</v>
      </c>
    </row>
    <row r="2947" spans="1:10" ht="14.1" customHeight="1" x14ac:dyDescent="0.25">
      <c r="A2947" s="5" t="s">
        <v>1737</v>
      </c>
      <c r="B2947" s="6" t="s">
        <v>1448</v>
      </c>
      <c r="C2947" s="6" t="s">
        <v>7</v>
      </c>
      <c r="D2947" s="7">
        <v>4</v>
      </c>
      <c r="E2947" s="8" t="s">
        <v>3</v>
      </c>
      <c r="F2947" t="str">
        <f>A2947&amp;","</f>
        <v>VA,</v>
      </c>
      <c r="G2947" t="str">
        <f>B2947&amp;","</f>
        <v>Northumberland,</v>
      </c>
      <c r="H2947" t="str">
        <f>C2947&amp;","</f>
        <v>Mixed-Humid,</v>
      </c>
      <c r="I2947" t="str">
        <f>D2947&amp;","</f>
        <v>4,</v>
      </c>
      <c r="J2947" t="str">
        <f t="shared" si="46"/>
        <v>A</v>
      </c>
    </row>
    <row r="2948" spans="1:10" ht="14.1" customHeight="1" x14ac:dyDescent="0.25">
      <c r="A2948" s="5" t="s">
        <v>1737</v>
      </c>
      <c r="B2948" s="6" t="s">
        <v>1812</v>
      </c>
      <c r="C2948" s="6" t="s">
        <v>7</v>
      </c>
      <c r="D2948" s="7">
        <v>4</v>
      </c>
      <c r="E2948" s="8" t="s">
        <v>3</v>
      </c>
      <c r="F2948" t="str">
        <f>A2948&amp;","</f>
        <v>VA,</v>
      </c>
      <c r="G2948" t="str">
        <f>B2948&amp;","</f>
        <v>Norton (city),</v>
      </c>
      <c r="H2948" t="str">
        <f>C2948&amp;","</f>
        <v>Mixed-Humid,</v>
      </c>
      <c r="I2948" t="str">
        <f>D2948&amp;","</f>
        <v>4,</v>
      </c>
      <c r="J2948" t="str">
        <f t="shared" si="46"/>
        <v>A</v>
      </c>
    </row>
    <row r="2949" spans="1:10" ht="14.1" customHeight="1" x14ac:dyDescent="0.25">
      <c r="A2949" s="5" t="s">
        <v>1737</v>
      </c>
      <c r="B2949" s="6" t="s">
        <v>1813</v>
      </c>
      <c r="C2949" s="6" t="s">
        <v>7</v>
      </c>
      <c r="D2949" s="7">
        <v>4</v>
      </c>
      <c r="E2949" s="8" t="s">
        <v>3</v>
      </c>
      <c r="F2949" t="str">
        <f>A2949&amp;","</f>
        <v>VA,</v>
      </c>
      <c r="G2949" t="str">
        <f>B2949&amp;","</f>
        <v>Nottoway,</v>
      </c>
      <c r="H2949" t="str">
        <f>C2949&amp;","</f>
        <v>Mixed-Humid,</v>
      </c>
      <c r="I2949" t="str">
        <f>D2949&amp;","</f>
        <v>4,</v>
      </c>
      <c r="J2949" t="str">
        <f t="shared" si="46"/>
        <v>A</v>
      </c>
    </row>
    <row r="2950" spans="1:10" ht="14.1" customHeight="1" x14ac:dyDescent="0.25">
      <c r="A2950" s="5" t="s">
        <v>1737</v>
      </c>
      <c r="B2950" s="6" t="s">
        <v>211</v>
      </c>
      <c r="C2950" s="6" t="s">
        <v>7</v>
      </c>
      <c r="D2950" s="7">
        <v>4</v>
      </c>
      <c r="E2950" s="8" t="s">
        <v>3</v>
      </c>
      <c r="F2950" t="str">
        <f>A2950&amp;","</f>
        <v>VA,</v>
      </c>
      <c r="G2950" t="str">
        <f>B2950&amp;","</f>
        <v>Orange,</v>
      </c>
      <c r="H2950" t="str">
        <f>C2950&amp;","</f>
        <v>Mixed-Humid,</v>
      </c>
      <c r="I2950" t="str">
        <f>D2950&amp;","</f>
        <v>4,</v>
      </c>
      <c r="J2950" t="str">
        <f t="shared" si="46"/>
        <v>A</v>
      </c>
    </row>
    <row r="2951" spans="1:10" ht="14.1" customHeight="1" x14ac:dyDescent="0.25">
      <c r="A2951" s="5" t="s">
        <v>1737</v>
      </c>
      <c r="B2951" s="6" t="s">
        <v>637</v>
      </c>
      <c r="C2951" s="6" t="s">
        <v>7</v>
      </c>
      <c r="D2951" s="7">
        <v>4</v>
      </c>
      <c r="E2951" s="8" t="s">
        <v>3</v>
      </c>
      <c r="F2951" t="str">
        <f>A2951&amp;","</f>
        <v>VA,</v>
      </c>
      <c r="G2951" t="str">
        <f>B2951&amp;","</f>
        <v>Page,</v>
      </c>
      <c r="H2951" t="str">
        <f>C2951&amp;","</f>
        <v>Mixed-Humid,</v>
      </c>
      <c r="I2951" t="str">
        <f>D2951&amp;","</f>
        <v>4,</v>
      </c>
      <c r="J2951" t="str">
        <f t="shared" si="46"/>
        <v>A</v>
      </c>
    </row>
    <row r="2952" spans="1:10" ht="14.1" customHeight="1" x14ac:dyDescent="0.25">
      <c r="A2952" s="5" t="s">
        <v>1737</v>
      </c>
      <c r="B2952" s="6" t="s">
        <v>1814</v>
      </c>
      <c r="C2952" s="6" t="s">
        <v>7</v>
      </c>
      <c r="D2952" s="7">
        <v>4</v>
      </c>
      <c r="E2952" s="8" t="s">
        <v>3</v>
      </c>
      <c r="F2952" t="str">
        <f>A2952&amp;","</f>
        <v>VA,</v>
      </c>
      <c r="G2952" t="str">
        <f>B2952&amp;","</f>
        <v>Patrick,</v>
      </c>
      <c r="H2952" t="str">
        <f>C2952&amp;","</f>
        <v>Mixed-Humid,</v>
      </c>
      <c r="I2952" t="str">
        <f>D2952&amp;","</f>
        <v>4,</v>
      </c>
      <c r="J2952" t="str">
        <f t="shared" si="46"/>
        <v>A</v>
      </c>
    </row>
    <row r="2953" spans="1:10" ht="23.1" customHeight="1" x14ac:dyDescent="0.25">
      <c r="A2953" s="5" t="s">
        <v>1737</v>
      </c>
      <c r="B2953" s="6" t="s">
        <v>1815</v>
      </c>
      <c r="C2953" s="6" t="s">
        <v>7</v>
      </c>
      <c r="D2953" s="7">
        <v>4</v>
      </c>
      <c r="E2953" s="8" t="s">
        <v>3</v>
      </c>
      <c r="F2953" t="str">
        <f>A2953&amp;","</f>
        <v>VA,</v>
      </c>
      <c r="G2953" t="str">
        <f>B2953&amp;","</f>
        <v>Petersburg (city),</v>
      </c>
      <c r="H2953" t="str">
        <f>C2953&amp;","</f>
        <v>Mixed-Humid,</v>
      </c>
      <c r="I2953" t="str">
        <f>D2953&amp;","</f>
        <v>4,</v>
      </c>
      <c r="J2953" t="str">
        <f t="shared" si="46"/>
        <v>A</v>
      </c>
    </row>
    <row r="2954" spans="1:10" ht="14.1" customHeight="1" x14ac:dyDescent="0.25">
      <c r="A2954" s="5" t="s">
        <v>1737</v>
      </c>
      <c r="B2954" s="6" t="s">
        <v>1816</v>
      </c>
      <c r="C2954" s="6" t="s">
        <v>7</v>
      </c>
      <c r="D2954" s="7">
        <v>4</v>
      </c>
      <c r="E2954" s="8" t="s">
        <v>3</v>
      </c>
      <c r="F2954" t="str">
        <f>A2954&amp;","</f>
        <v>VA,</v>
      </c>
      <c r="G2954" t="str">
        <f>B2954&amp;","</f>
        <v>Pittsylvania,</v>
      </c>
      <c r="H2954" t="str">
        <f>C2954&amp;","</f>
        <v>Mixed-Humid,</v>
      </c>
      <c r="I2954" t="str">
        <f>D2954&amp;","</f>
        <v>4,</v>
      </c>
      <c r="J2954" t="str">
        <f t="shared" si="46"/>
        <v>A</v>
      </c>
    </row>
    <row r="2955" spans="1:10" ht="14.1" customHeight="1" x14ac:dyDescent="0.25">
      <c r="A2955" s="5" t="s">
        <v>1737</v>
      </c>
      <c r="B2955" s="6" t="s">
        <v>1817</v>
      </c>
      <c r="C2955" s="6" t="s">
        <v>7</v>
      </c>
      <c r="D2955" s="7">
        <v>4</v>
      </c>
      <c r="E2955" s="8" t="s">
        <v>3</v>
      </c>
      <c r="F2955" t="str">
        <f>A2955&amp;","</f>
        <v>VA,</v>
      </c>
      <c r="G2955" t="str">
        <f>B2955&amp;","</f>
        <v>Poquoson (city),</v>
      </c>
      <c r="H2955" t="str">
        <f>C2955&amp;","</f>
        <v>Mixed-Humid,</v>
      </c>
      <c r="I2955" t="str">
        <f>D2955&amp;","</f>
        <v>4,</v>
      </c>
      <c r="J2955" t="str">
        <f t="shared" si="46"/>
        <v>A</v>
      </c>
    </row>
    <row r="2956" spans="1:10" ht="23.1" customHeight="1" x14ac:dyDescent="0.25">
      <c r="A2956" s="5" t="s">
        <v>1737</v>
      </c>
      <c r="B2956" s="6" t="s">
        <v>1818</v>
      </c>
      <c r="C2956" s="6" t="s">
        <v>7</v>
      </c>
      <c r="D2956" s="7">
        <v>4</v>
      </c>
      <c r="E2956" s="8" t="s">
        <v>3</v>
      </c>
      <c r="F2956" t="str">
        <f>A2956&amp;","</f>
        <v>VA,</v>
      </c>
      <c r="G2956" t="str">
        <f>B2956&amp;","</f>
        <v>Portsmouth (city),</v>
      </c>
      <c r="H2956" t="str">
        <f>C2956&amp;","</f>
        <v>Mixed-Humid,</v>
      </c>
      <c r="I2956" t="str">
        <f>D2956&amp;","</f>
        <v>4,</v>
      </c>
      <c r="J2956" t="str">
        <f t="shared" si="46"/>
        <v>A</v>
      </c>
    </row>
    <row r="2957" spans="1:10" ht="14.1" customHeight="1" x14ac:dyDescent="0.25">
      <c r="A2957" s="5" t="s">
        <v>1737</v>
      </c>
      <c r="B2957" s="6" t="s">
        <v>1819</v>
      </c>
      <c r="C2957" s="6" t="s">
        <v>7</v>
      </c>
      <c r="D2957" s="7">
        <v>4</v>
      </c>
      <c r="E2957" s="8" t="s">
        <v>3</v>
      </c>
      <c r="F2957" t="str">
        <f>A2957&amp;","</f>
        <v>VA,</v>
      </c>
      <c r="G2957" t="str">
        <f>B2957&amp;","</f>
        <v>Powhatan,</v>
      </c>
      <c r="H2957" t="str">
        <f>C2957&amp;","</f>
        <v>Mixed-Humid,</v>
      </c>
      <c r="I2957" t="str">
        <f>D2957&amp;","</f>
        <v>4,</v>
      </c>
      <c r="J2957" t="str">
        <f t="shared" si="46"/>
        <v>A</v>
      </c>
    </row>
    <row r="2958" spans="1:10" ht="14.1" customHeight="1" x14ac:dyDescent="0.25">
      <c r="A2958" s="5" t="s">
        <v>1737</v>
      </c>
      <c r="B2958" s="6" t="s">
        <v>1820</v>
      </c>
      <c r="C2958" s="6" t="s">
        <v>7</v>
      </c>
      <c r="D2958" s="7">
        <v>4</v>
      </c>
      <c r="E2958" s="8" t="s">
        <v>3</v>
      </c>
      <c r="F2958" t="str">
        <f>A2958&amp;","</f>
        <v>VA,</v>
      </c>
      <c r="G2958" t="str">
        <f>B2958&amp;","</f>
        <v>Prince Edward,</v>
      </c>
      <c r="H2958" t="str">
        <f>C2958&amp;","</f>
        <v>Mixed-Humid,</v>
      </c>
      <c r="I2958" t="str">
        <f>D2958&amp;","</f>
        <v>4,</v>
      </c>
      <c r="J2958" t="str">
        <f t="shared" si="46"/>
        <v>A</v>
      </c>
    </row>
    <row r="2959" spans="1:10" ht="14.1" customHeight="1" x14ac:dyDescent="0.25">
      <c r="A2959" s="5" t="s">
        <v>1737</v>
      </c>
      <c r="B2959" s="6" t="s">
        <v>1821</v>
      </c>
      <c r="C2959" s="6" t="s">
        <v>7</v>
      </c>
      <c r="D2959" s="7">
        <v>4</v>
      </c>
      <c r="E2959" s="8" t="s">
        <v>3</v>
      </c>
      <c r="F2959" t="str">
        <f>A2959&amp;","</f>
        <v>VA,</v>
      </c>
      <c r="G2959" t="str">
        <f>B2959&amp;","</f>
        <v>Prince George,</v>
      </c>
      <c r="H2959" t="str">
        <f>C2959&amp;","</f>
        <v>Mixed-Humid,</v>
      </c>
      <c r="I2959" t="str">
        <f>D2959&amp;","</f>
        <v>4,</v>
      </c>
      <c r="J2959" t="str">
        <f t="shared" si="46"/>
        <v>A</v>
      </c>
    </row>
    <row r="2960" spans="1:10" ht="14.1" customHeight="1" x14ac:dyDescent="0.25">
      <c r="A2960" s="5" t="s">
        <v>1737</v>
      </c>
      <c r="B2960" s="6" t="s">
        <v>1822</v>
      </c>
      <c r="C2960" s="6" t="s">
        <v>7</v>
      </c>
      <c r="D2960" s="7">
        <v>4</v>
      </c>
      <c r="E2960" s="8" t="s">
        <v>3</v>
      </c>
      <c r="F2960" t="str">
        <f>A2960&amp;","</f>
        <v>VA,</v>
      </c>
      <c r="G2960" t="str">
        <f>B2960&amp;","</f>
        <v>Prince William,</v>
      </c>
      <c r="H2960" t="str">
        <f>C2960&amp;","</f>
        <v>Mixed-Humid,</v>
      </c>
      <c r="I2960" t="str">
        <f>D2960&amp;","</f>
        <v>4,</v>
      </c>
      <c r="J2960" t="str">
        <f t="shared" si="46"/>
        <v>A</v>
      </c>
    </row>
    <row r="2961" spans="1:10" ht="14.1" customHeight="1" x14ac:dyDescent="0.25">
      <c r="A2961" s="5" t="s">
        <v>1737</v>
      </c>
      <c r="B2961" s="6" t="s">
        <v>166</v>
      </c>
      <c r="C2961" s="6" t="s">
        <v>7</v>
      </c>
      <c r="D2961" s="7">
        <v>4</v>
      </c>
      <c r="E2961" s="8" t="s">
        <v>3</v>
      </c>
      <c r="F2961" t="str">
        <f>A2961&amp;","</f>
        <v>VA,</v>
      </c>
      <c r="G2961" t="str">
        <f>B2961&amp;","</f>
        <v>Pulaski,</v>
      </c>
      <c r="H2961" t="str">
        <f>C2961&amp;","</f>
        <v>Mixed-Humid,</v>
      </c>
      <c r="I2961" t="str">
        <f>D2961&amp;","</f>
        <v>4,</v>
      </c>
      <c r="J2961" t="str">
        <f t="shared" si="46"/>
        <v>A</v>
      </c>
    </row>
    <row r="2962" spans="1:10" ht="14.1" customHeight="1" x14ac:dyDescent="0.25">
      <c r="A2962" s="5" t="s">
        <v>1737</v>
      </c>
      <c r="B2962" s="6" t="s">
        <v>1823</v>
      </c>
      <c r="C2962" s="6" t="s">
        <v>7</v>
      </c>
      <c r="D2962" s="7">
        <v>4</v>
      </c>
      <c r="E2962" s="8" t="s">
        <v>3</v>
      </c>
      <c r="F2962" t="str">
        <f>A2962&amp;","</f>
        <v>VA,</v>
      </c>
      <c r="G2962" t="str">
        <f>B2962&amp;","</f>
        <v>Radford (city),</v>
      </c>
      <c r="H2962" t="str">
        <f>C2962&amp;","</f>
        <v>Mixed-Humid,</v>
      </c>
      <c r="I2962" t="str">
        <f>D2962&amp;","</f>
        <v>4,</v>
      </c>
      <c r="J2962" t="str">
        <f t="shared" si="46"/>
        <v>A</v>
      </c>
    </row>
    <row r="2963" spans="1:10" ht="14.1" customHeight="1" x14ac:dyDescent="0.25">
      <c r="A2963" s="5" t="s">
        <v>1737</v>
      </c>
      <c r="B2963" s="6" t="s">
        <v>1824</v>
      </c>
      <c r="C2963" s="6" t="s">
        <v>7</v>
      </c>
      <c r="D2963" s="7">
        <v>4</v>
      </c>
      <c r="E2963" s="8" t="s">
        <v>3</v>
      </c>
      <c r="F2963" t="str">
        <f>A2963&amp;","</f>
        <v>VA,</v>
      </c>
      <c r="G2963" t="str">
        <f>B2963&amp;","</f>
        <v>Rappahannock,</v>
      </c>
      <c r="H2963" t="str">
        <f>C2963&amp;","</f>
        <v>Mixed-Humid,</v>
      </c>
      <c r="I2963" t="str">
        <f>D2963&amp;","</f>
        <v>4,</v>
      </c>
      <c r="J2963" t="str">
        <f t="shared" si="46"/>
        <v>A</v>
      </c>
    </row>
    <row r="2964" spans="1:10" ht="14.1" customHeight="1" x14ac:dyDescent="0.25">
      <c r="A2964" s="5" t="s">
        <v>1737</v>
      </c>
      <c r="B2964" s="6" t="s">
        <v>439</v>
      </c>
      <c r="C2964" s="6" t="s">
        <v>7</v>
      </c>
      <c r="D2964" s="7">
        <v>4</v>
      </c>
      <c r="E2964" s="8" t="s">
        <v>3</v>
      </c>
      <c r="F2964" t="str">
        <f>A2964&amp;","</f>
        <v>VA,</v>
      </c>
      <c r="G2964" t="str">
        <f>B2964&amp;","</f>
        <v>Richmond,</v>
      </c>
      <c r="H2964" t="str">
        <f>C2964&amp;","</f>
        <v>Mixed-Humid,</v>
      </c>
      <c r="I2964" t="str">
        <f>D2964&amp;","</f>
        <v>4,</v>
      </c>
      <c r="J2964" t="str">
        <f t="shared" si="46"/>
        <v>A</v>
      </c>
    </row>
    <row r="2965" spans="1:10" ht="14.1" customHeight="1" x14ac:dyDescent="0.25">
      <c r="A2965" s="5" t="s">
        <v>1737</v>
      </c>
      <c r="B2965" s="6" t="s">
        <v>1825</v>
      </c>
      <c r="C2965" s="6" t="s">
        <v>7</v>
      </c>
      <c r="D2965" s="7">
        <v>4</v>
      </c>
      <c r="E2965" s="8" t="s">
        <v>3</v>
      </c>
      <c r="F2965" t="str">
        <f>A2965&amp;","</f>
        <v>VA,</v>
      </c>
      <c r="G2965" t="str">
        <f>B2965&amp;","</f>
        <v>Richmond (city),</v>
      </c>
      <c r="H2965" t="str">
        <f>C2965&amp;","</f>
        <v>Mixed-Humid,</v>
      </c>
      <c r="I2965" t="str">
        <f>D2965&amp;","</f>
        <v>4,</v>
      </c>
      <c r="J2965" t="str">
        <f t="shared" si="46"/>
        <v>A</v>
      </c>
    </row>
    <row r="2966" spans="1:10" ht="14.1" customHeight="1" x14ac:dyDescent="0.25">
      <c r="A2966" s="5" t="s">
        <v>1737</v>
      </c>
      <c r="B2966" s="6" t="s">
        <v>1826</v>
      </c>
      <c r="C2966" s="6" t="s">
        <v>7</v>
      </c>
      <c r="D2966" s="7">
        <v>4</v>
      </c>
      <c r="E2966" s="8" t="s">
        <v>3</v>
      </c>
      <c r="F2966" t="str">
        <f>A2966&amp;","</f>
        <v>VA,</v>
      </c>
      <c r="G2966" t="str">
        <f>B2966&amp;","</f>
        <v>Roanoke,</v>
      </c>
      <c r="H2966" t="str">
        <f>C2966&amp;","</f>
        <v>Mixed-Humid,</v>
      </c>
      <c r="I2966" t="str">
        <f>D2966&amp;","</f>
        <v>4,</v>
      </c>
      <c r="J2966" t="str">
        <f t="shared" si="46"/>
        <v>A</v>
      </c>
    </row>
    <row r="2967" spans="1:10" ht="14.1" customHeight="1" x14ac:dyDescent="0.25">
      <c r="A2967" s="5" t="s">
        <v>1737</v>
      </c>
      <c r="B2967" s="6" t="s">
        <v>1827</v>
      </c>
      <c r="C2967" s="6" t="s">
        <v>7</v>
      </c>
      <c r="D2967" s="7">
        <v>4</v>
      </c>
      <c r="E2967" s="8" t="s">
        <v>3</v>
      </c>
      <c r="F2967" t="str">
        <f>A2967&amp;","</f>
        <v>VA,</v>
      </c>
      <c r="G2967" t="str">
        <f>B2967&amp;","</f>
        <v>Roanoke (city),</v>
      </c>
      <c r="H2967" t="str">
        <f>C2967&amp;","</f>
        <v>Mixed-Humid,</v>
      </c>
      <c r="I2967" t="str">
        <f>D2967&amp;","</f>
        <v>4,</v>
      </c>
      <c r="J2967" t="str">
        <f t="shared" si="46"/>
        <v>A</v>
      </c>
    </row>
    <row r="2968" spans="1:10" ht="14.1" customHeight="1" x14ac:dyDescent="0.25">
      <c r="A2968" s="5" t="s">
        <v>1737</v>
      </c>
      <c r="B2968" s="6" t="s">
        <v>1828</v>
      </c>
      <c r="C2968" s="6" t="s">
        <v>7</v>
      </c>
      <c r="D2968" s="7">
        <v>4</v>
      </c>
      <c r="E2968" s="8" t="s">
        <v>3</v>
      </c>
      <c r="F2968" t="str">
        <f>A2968&amp;","</f>
        <v>VA,</v>
      </c>
      <c r="G2968" t="str">
        <f>B2968&amp;","</f>
        <v>Rockbridge,</v>
      </c>
      <c r="H2968" t="str">
        <f>C2968&amp;","</f>
        <v>Mixed-Humid,</v>
      </c>
      <c r="I2968" t="str">
        <f>D2968&amp;","</f>
        <v>4,</v>
      </c>
      <c r="J2968" t="str">
        <f t="shared" si="46"/>
        <v>A</v>
      </c>
    </row>
    <row r="2969" spans="1:10" ht="14.1" customHeight="1" x14ac:dyDescent="0.25">
      <c r="A2969" s="5" t="s">
        <v>1737</v>
      </c>
      <c r="B2969" s="6" t="s">
        <v>1161</v>
      </c>
      <c r="C2969" s="6" t="s">
        <v>7</v>
      </c>
      <c r="D2969" s="7">
        <v>4</v>
      </c>
      <c r="E2969" s="8" t="s">
        <v>3</v>
      </c>
      <c r="F2969" t="str">
        <f>A2969&amp;","</f>
        <v>VA,</v>
      </c>
      <c r="G2969" t="str">
        <f>B2969&amp;","</f>
        <v>Rockingham,</v>
      </c>
      <c r="H2969" t="str">
        <f>C2969&amp;","</f>
        <v>Mixed-Humid,</v>
      </c>
      <c r="I2969" t="str">
        <f>D2969&amp;","</f>
        <v>4,</v>
      </c>
      <c r="J2969" t="str">
        <f t="shared" si="46"/>
        <v>A</v>
      </c>
    </row>
    <row r="2970" spans="1:10" ht="14.1" customHeight="1" x14ac:dyDescent="0.25">
      <c r="A2970" s="5" t="s">
        <v>1737</v>
      </c>
      <c r="B2970" s="6" t="s">
        <v>60</v>
      </c>
      <c r="C2970" s="6" t="s">
        <v>7</v>
      </c>
      <c r="D2970" s="7">
        <v>4</v>
      </c>
      <c r="E2970" s="8" t="s">
        <v>3</v>
      </c>
      <c r="F2970" t="str">
        <f>A2970&amp;","</f>
        <v>VA,</v>
      </c>
      <c r="G2970" t="str">
        <f>B2970&amp;","</f>
        <v>Russell,</v>
      </c>
      <c r="H2970" t="str">
        <f>C2970&amp;","</f>
        <v>Mixed-Humid,</v>
      </c>
      <c r="I2970" t="str">
        <f>D2970&amp;","</f>
        <v>4,</v>
      </c>
      <c r="J2970" t="str">
        <f t="shared" si="46"/>
        <v>A</v>
      </c>
    </row>
    <row r="2971" spans="1:10" ht="14.1" customHeight="1" x14ac:dyDescent="0.25">
      <c r="A2971" s="5" t="s">
        <v>1737</v>
      </c>
      <c r="B2971" s="6" t="s">
        <v>1829</v>
      </c>
      <c r="C2971" s="6" t="s">
        <v>7</v>
      </c>
      <c r="D2971" s="7">
        <v>4</v>
      </c>
      <c r="E2971" s="8" t="s">
        <v>3</v>
      </c>
      <c r="F2971" t="str">
        <f>A2971&amp;","</f>
        <v>VA,</v>
      </c>
      <c r="G2971" t="str">
        <f>B2971&amp;","</f>
        <v>Salem (city),</v>
      </c>
      <c r="H2971" t="str">
        <f>C2971&amp;","</f>
        <v>Mixed-Humid,</v>
      </c>
      <c r="I2971" t="str">
        <f>D2971&amp;","</f>
        <v>4,</v>
      </c>
      <c r="J2971" t="str">
        <f t="shared" si="46"/>
        <v>A</v>
      </c>
    </row>
    <row r="2972" spans="1:10" ht="14.1" customHeight="1" x14ac:dyDescent="0.25">
      <c r="A2972" s="5" t="s">
        <v>1737</v>
      </c>
      <c r="B2972" s="6" t="s">
        <v>168</v>
      </c>
      <c r="C2972" s="6" t="s">
        <v>7</v>
      </c>
      <c r="D2972" s="7">
        <v>4</v>
      </c>
      <c r="E2972" s="8" t="s">
        <v>3</v>
      </c>
      <c r="F2972" t="str">
        <f>A2972&amp;","</f>
        <v>VA,</v>
      </c>
      <c r="G2972" t="str">
        <f>B2972&amp;","</f>
        <v>Scott,</v>
      </c>
      <c r="H2972" t="str">
        <f>C2972&amp;","</f>
        <v>Mixed-Humid,</v>
      </c>
      <c r="I2972" t="str">
        <f>D2972&amp;","</f>
        <v>4,</v>
      </c>
      <c r="J2972" t="str">
        <f t="shared" si="46"/>
        <v>A</v>
      </c>
    </row>
    <row r="2973" spans="1:10" ht="14.1" customHeight="1" x14ac:dyDescent="0.25">
      <c r="A2973" s="5" t="s">
        <v>1737</v>
      </c>
      <c r="B2973" s="6" t="s">
        <v>1830</v>
      </c>
      <c r="C2973" s="6" t="s">
        <v>7</v>
      </c>
      <c r="D2973" s="7">
        <v>4</v>
      </c>
      <c r="E2973" s="8" t="s">
        <v>3</v>
      </c>
      <c r="F2973" t="str">
        <f>A2973&amp;","</f>
        <v>VA,</v>
      </c>
      <c r="G2973" t="str">
        <f>B2973&amp;","</f>
        <v>Shenandoah,</v>
      </c>
      <c r="H2973" t="str">
        <f>C2973&amp;","</f>
        <v>Mixed-Humid,</v>
      </c>
      <c r="I2973" t="str">
        <f>D2973&amp;","</f>
        <v>4,</v>
      </c>
      <c r="J2973" t="str">
        <f t="shared" si="46"/>
        <v>A</v>
      </c>
    </row>
    <row r="2974" spans="1:10" ht="14.1" customHeight="1" x14ac:dyDescent="0.25">
      <c r="A2974" s="5" t="s">
        <v>1737</v>
      </c>
      <c r="B2974" s="6" t="s">
        <v>1831</v>
      </c>
      <c r="C2974" s="6" t="s">
        <v>7</v>
      </c>
      <c r="D2974" s="7">
        <v>4</v>
      </c>
      <c r="E2974" s="8" t="s">
        <v>3</v>
      </c>
      <c r="F2974" t="str">
        <f>A2974&amp;","</f>
        <v>VA,</v>
      </c>
      <c r="G2974" t="str">
        <f>B2974&amp;","</f>
        <v>Smyth,</v>
      </c>
      <c r="H2974" t="str">
        <f>C2974&amp;","</f>
        <v>Mixed-Humid,</v>
      </c>
      <c r="I2974" t="str">
        <f>D2974&amp;","</f>
        <v>4,</v>
      </c>
      <c r="J2974" t="str">
        <f t="shared" si="46"/>
        <v>A</v>
      </c>
    </row>
    <row r="2975" spans="1:10" ht="14.1" customHeight="1" x14ac:dyDescent="0.25">
      <c r="A2975" s="5" t="s">
        <v>1737</v>
      </c>
      <c r="B2975" s="6" t="s">
        <v>1832</v>
      </c>
      <c r="C2975" s="6" t="s">
        <v>7</v>
      </c>
      <c r="D2975" s="7">
        <v>4</v>
      </c>
      <c r="E2975" s="8" t="s">
        <v>3</v>
      </c>
      <c r="F2975" t="str">
        <f>A2975&amp;","</f>
        <v>VA,</v>
      </c>
      <c r="G2975" t="str">
        <f>B2975&amp;","</f>
        <v>Southampton,</v>
      </c>
      <c r="H2975" t="str">
        <f>C2975&amp;","</f>
        <v>Mixed-Humid,</v>
      </c>
      <c r="I2975" t="str">
        <f>D2975&amp;","</f>
        <v>4,</v>
      </c>
      <c r="J2975" t="str">
        <f t="shared" si="46"/>
        <v>A</v>
      </c>
    </row>
    <row r="2976" spans="1:10" ht="14.1" customHeight="1" x14ac:dyDescent="0.25">
      <c r="A2976" s="5" t="s">
        <v>1737</v>
      </c>
      <c r="B2976" s="6" t="s">
        <v>1833</v>
      </c>
      <c r="C2976" s="6" t="s">
        <v>7</v>
      </c>
      <c r="D2976" s="7">
        <v>4</v>
      </c>
      <c r="E2976" s="8" t="s">
        <v>3</v>
      </c>
      <c r="F2976" t="str">
        <f>A2976&amp;","</f>
        <v>VA,</v>
      </c>
      <c r="G2976" t="str">
        <f>B2976&amp;","</f>
        <v>Spotsylvania,</v>
      </c>
      <c r="H2976" t="str">
        <f>C2976&amp;","</f>
        <v>Mixed-Humid,</v>
      </c>
      <c r="I2976" t="str">
        <f>D2976&amp;","</f>
        <v>4,</v>
      </c>
      <c r="J2976" t="str">
        <f t="shared" si="46"/>
        <v>A</v>
      </c>
    </row>
    <row r="2977" spans="1:10" ht="14.1" customHeight="1" x14ac:dyDescent="0.25">
      <c r="A2977" s="5" t="s">
        <v>1798</v>
      </c>
      <c r="B2977" s="6" t="s">
        <v>539</v>
      </c>
      <c r="C2977" s="6" t="s">
        <v>182</v>
      </c>
      <c r="D2977" s="7">
        <v>4</v>
      </c>
      <c r="E2977" s="8" t="s">
        <v>183</v>
      </c>
      <c r="F2977" t="str">
        <f>A2977&amp;","</f>
        <v>WA,</v>
      </c>
      <c r="G2977" t="str">
        <f>B2977&amp;","</f>
        <v>Mason,</v>
      </c>
      <c r="H2977" t="str">
        <f>C2977&amp;","</f>
        <v>Marine,</v>
      </c>
      <c r="I2977" t="str">
        <f>D2977&amp;","</f>
        <v>4,</v>
      </c>
      <c r="J2977" t="str">
        <f t="shared" si="46"/>
        <v>C</v>
      </c>
    </row>
    <row r="2978" spans="1:10" ht="14.1" customHeight="1" x14ac:dyDescent="0.25">
      <c r="A2978" s="5" t="s">
        <v>1798</v>
      </c>
      <c r="B2978" s="6" t="s">
        <v>1834</v>
      </c>
      <c r="C2978" s="6" t="s">
        <v>104</v>
      </c>
      <c r="D2978" s="7">
        <v>6</v>
      </c>
      <c r="E2978" s="8" t="s">
        <v>105</v>
      </c>
      <c r="F2978" t="str">
        <f>A2978&amp;","</f>
        <v>WA,</v>
      </c>
      <c r="G2978" t="str">
        <f>B2978&amp;","</f>
        <v>Okanogan,</v>
      </c>
      <c r="H2978" t="str">
        <f>C2978&amp;","</f>
        <v>Cold,</v>
      </c>
      <c r="I2978" t="str">
        <f>D2978&amp;","</f>
        <v>6,</v>
      </c>
      <c r="J2978" t="str">
        <f t="shared" si="46"/>
        <v>B</v>
      </c>
    </row>
    <row r="2979" spans="1:10" ht="14.1" customHeight="1" x14ac:dyDescent="0.25">
      <c r="A2979" s="5" t="s">
        <v>1798</v>
      </c>
      <c r="B2979" s="6" t="s">
        <v>1835</v>
      </c>
      <c r="C2979" s="6" t="s">
        <v>182</v>
      </c>
      <c r="D2979" s="7">
        <v>4</v>
      </c>
      <c r="E2979" s="8" t="s">
        <v>183</v>
      </c>
      <c r="F2979" t="str">
        <f>A2979&amp;","</f>
        <v>WA,</v>
      </c>
      <c r="G2979" t="str">
        <f>B2979&amp;","</f>
        <v>Pacific,</v>
      </c>
      <c r="H2979" t="str">
        <f>C2979&amp;","</f>
        <v>Marine,</v>
      </c>
      <c r="I2979" t="str">
        <f>D2979&amp;","</f>
        <v>4,</v>
      </c>
      <c r="J2979" t="str">
        <f t="shared" si="46"/>
        <v>C</v>
      </c>
    </row>
    <row r="2980" spans="1:10" ht="14.1" customHeight="1" x14ac:dyDescent="0.25">
      <c r="A2980" s="5" t="s">
        <v>1798</v>
      </c>
      <c r="B2980" s="6" t="s">
        <v>1836</v>
      </c>
      <c r="C2980" s="6" t="s">
        <v>104</v>
      </c>
      <c r="D2980" s="7">
        <v>6</v>
      </c>
      <c r="E2980" s="8" t="s">
        <v>105</v>
      </c>
      <c r="F2980" t="str">
        <f>A2980&amp;","</f>
        <v>WA,</v>
      </c>
      <c r="G2980" t="str">
        <f>B2980&amp;","</f>
        <v>Pend Oreille,</v>
      </c>
      <c r="H2980" t="str">
        <f>C2980&amp;","</f>
        <v>Cold,</v>
      </c>
      <c r="I2980" t="str">
        <f>D2980&amp;","</f>
        <v>6,</v>
      </c>
      <c r="J2980" t="str">
        <f t="shared" si="46"/>
        <v>B</v>
      </c>
    </row>
    <row r="2981" spans="1:10" ht="14.1" customHeight="1" x14ac:dyDescent="0.25">
      <c r="A2981" s="5" t="s">
        <v>1798</v>
      </c>
      <c r="B2981" s="6" t="s">
        <v>436</v>
      </c>
      <c r="C2981" s="6" t="s">
        <v>182</v>
      </c>
      <c r="D2981" s="7">
        <v>4</v>
      </c>
      <c r="E2981" s="8" t="s">
        <v>183</v>
      </c>
      <c r="F2981" t="str">
        <f>A2981&amp;","</f>
        <v>WA,</v>
      </c>
      <c r="G2981" t="str">
        <f>B2981&amp;","</f>
        <v>Pierce,</v>
      </c>
      <c r="H2981" t="str">
        <f>C2981&amp;","</f>
        <v>Marine,</v>
      </c>
      <c r="I2981" t="str">
        <f>D2981&amp;","</f>
        <v>4,</v>
      </c>
      <c r="J2981" t="str">
        <f t="shared" si="46"/>
        <v>C</v>
      </c>
    </row>
    <row r="2982" spans="1:10" ht="14.1" customHeight="1" x14ac:dyDescent="0.25">
      <c r="A2982" s="5" t="s">
        <v>1798</v>
      </c>
      <c r="B2982" s="6" t="s">
        <v>289</v>
      </c>
      <c r="C2982" s="6" t="s">
        <v>104</v>
      </c>
      <c r="D2982" s="7">
        <v>4</v>
      </c>
      <c r="E2982" s="8" t="s">
        <v>183</v>
      </c>
      <c r="F2982" t="str">
        <f>A2982&amp;","</f>
        <v>WA,</v>
      </c>
      <c r="G2982" t="str">
        <f>B2982&amp;","</f>
        <v>San Juan,</v>
      </c>
      <c r="H2982" t="str">
        <f>C2982&amp;","</f>
        <v>Cold,</v>
      </c>
      <c r="I2982" t="str">
        <f>D2982&amp;","</f>
        <v>4,</v>
      </c>
      <c r="J2982" t="str">
        <f t="shared" si="46"/>
        <v>C</v>
      </c>
    </row>
    <row r="2983" spans="1:10" ht="14.1" customHeight="1" x14ac:dyDescent="0.25">
      <c r="A2983" s="5" t="s">
        <v>1798</v>
      </c>
      <c r="B2983" s="6" t="s">
        <v>1837</v>
      </c>
      <c r="C2983" s="6" t="s">
        <v>182</v>
      </c>
      <c r="D2983" s="7">
        <v>4</v>
      </c>
      <c r="E2983" s="8" t="s">
        <v>183</v>
      </c>
      <c r="F2983" t="str">
        <f>A2983&amp;","</f>
        <v>WA,</v>
      </c>
      <c r="G2983" t="str">
        <f>B2983&amp;","</f>
        <v>Skagit,</v>
      </c>
      <c r="H2983" t="str">
        <f>C2983&amp;","</f>
        <v>Marine,</v>
      </c>
      <c r="I2983" t="str">
        <f>D2983&amp;","</f>
        <v>4,</v>
      </c>
      <c r="J2983" t="str">
        <f t="shared" si="46"/>
        <v>C</v>
      </c>
    </row>
    <row r="2984" spans="1:10" ht="14.1" customHeight="1" x14ac:dyDescent="0.25">
      <c r="A2984" s="5" t="s">
        <v>1798</v>
      </c>
      <c r="B2984" s="6" t="s">
        <v>1838</v>
      </c>
      <c r="C2984" s="6" t="s">
        <v>104</v>
      </c>
      <c r="D2984" s="7">
        <v>5</v>
      </c>
      <c r="E2984" s="8" t="s">
        <v>105</v>
      </c>
      <c r="F2984" t="str">
        <f>A2984&amp;","</f>
        <v>WA,</v>
      </c>
      <c r="G2984" t="str">
        <f>B2984&amp;","</f>
        <v>Skamania,</v>
      </c>
      <c r="H2984" t="str">
        <f>C2984&amp;","</f>
        <v>Cold,</v>
      </c>
      <c r="I2984" t="str">
        <f>D2984&amp;","</f>
        <v>5,</v>
      </c>
      <c r="J2984" t="str">
        <f t="shared" si="46"/>
        <v>B</v>
      </c>
    </row>
    <row r="2985" spans="1:10" ht="14.1" customHeight="1" x14ac:dyDescent="0.25">
      <c r="A2985" s="5" t="s">
        <v>1798</v>
      </c>
      <c r="B2985" s="6" t="s">
        <v>1839</v>
      </c>
      <c r="C2985" s="6" t="s">
        <v>182</v>
      </c>
      <c r="D2985" s="7">
        <v>4</v>
      </c>
      <c r="E2985" s="8" t="s">
        <v>183</v>
      </c>
      <c r="F2985" t="str">
        <f>A2985&amp;","</f>
        <v>WA,</v>
      </c>
      <c r="G2985" t="str">
        <f>B2985&amp;","</f>
        <v>Snohomish,</v>
      </c>
      <c r="H2985" t="str">
        <f>C2985&amp;","</f>
        <v>Marine,</v>
      </c>
      <c r="I2985" t="str">
        <f>D2985&amp;","</f>
        <v>4,</v>
      </c>
      <c r="J2985" t="str">
        <f t="shared" si="46"/>
        <v>C</v>
      </c>
    </row>
    <row r="2986" spans="1:10" ht="14.1" customHeight="1" x14ac:dyDescent="0.25">
      <c r="A2986" s="5" t="s">
        <v>1798</v>
      </c>
      <c r="B2986" s="6" t="s">
        <v>1840</v>
      </c>
      <c r="C2986" s="6" t="s">
        <v>104</v>
      </c>
      <c r="D2986" s="7">
        <v>5</v>
      </c>
      <c r="E2986" s="8" t="s">
        <v>105</v>
      </c>
      <c r="F2986" t="str">
        <f>A2986&amp;","</f>
        <v>WA,</v>
      </c>
      <c r="G2986" t="str">
        <f>B2986&amp;","</f>
        <v>Spokane,</v>
      </c>
      <c r="H2986" t="str">
        <f>C2986&amp;","</f>
        <v>Cold,</v>
      </c>
      <c r="I2986" t="str">
        <f>D2986&amp;","</f>
        <v>5,</v>
      </c>
      <c r="J2986" t="str">
        <f t="shared" si="46"/>
        <v>B</v>
      </c>
    </row>
    <row r="2987" spans="1:10" ht="14.1" customHeight="1" x14ac:dyDescent="0.25">
      <c r="A2987" s="5" t="s">
        <v>1798</v>
      </c>
      <c r="B2987" s="6" t="s">
        <v>711</v>
      </c>
      <c r="C2987" s="6" t="s">
        <v>104</v>
      </c>
      <c r="D2987" s="7">
        <v>5</v>
      </c>
      <c r="E2987" s="8" t="s">
        <v>105</v>
      </c>
      <c r="F2987" t="str">
        <f>A2987&amp;","</f>
        <v>WA,</v>
      </c>
      <c r="G2987" t="str">
        <f>B2987&amp;","</f>
        <v>Stevens,</v>
      </c>
      <c r="H2987" t="str">
        <f>C2987&amp;","</f>
        <v>Cold,</v>
      </c>
      <c r="I2987" t="str">
        <f>D2987&amp;","</f>
        <v>5,</v>
      </c>
      <c r="J2987" t="str">
        <f t="shared" si="46"/>
        <v>B</v>
      </c>
    </row>
    <row r="2988" spans="1:10" ht="14.1" customHeight="1" x14ac:dyDescent="0.25">
      <c r="A2988" s="5" t="s">
        <v>1798</v>
      </c>
      <c r="B2988" s="6" t="s">
        <v>1142</v>
      </c>
      <c r="C2988" s="6" t="s">
        <v>182</v>
      </c>
      <c r="D2988" s="7">
        <v>4</v>
      </c>
      <c r="E2988" s="8" t="s">
        <v>183</v>
      </c>
      <c r="F2988" t="str">
        <f>A2988&amp;","</f>
        <v>WA,</v>
      </c>
      <c r="G2988" t="str">
        <f>B2988&amp;","</f>
        <v>Thurston,</v>
      </c>
      <c r="H2988" t="str">
        <f>C2988&amp;","</f>
        <v>Marine,</v>
      </c>
      <c r="I2988" t="str">
        <f>D2988&amp;","</f>
        <v>4,</v>
      </c>
      <c r="J2988" t="str">
        <f t="shared" si="46"/>
        <v>C</v>
      </c>
    </row>
    <row r="2989" spans="1:10" ht="14.1" customHeight="1" x14ac:dyDescent="0.25">
      <c r="A2989" s="5" t="s">
        <v>1798</v>
      </c>
      <c r="B2989" s="6" t="s">
        <v>1841</v>
      </c>
      <c r="C2989" s="6" t="s">
        <v>182</v>
      </c>
      <c r="D2989" s="7">
        <v>4</v>
      </c>
      <c r="E2989" s="8" t="s">
        <v>183</v>
      </c>
      <c r="F2989" t="str">
        <f>A2989&amp;","</f>
        <v>WA,</v>
      </c>
      <c r="G2989" t="str">
        <f>B2989&amp;","</f>
        <v>Wahkiakum,</v>
      </c>
      <c r="H2989" t="str">
        <f>C2989&amp;","</f>
        <v>Marine,</v>
      </c>
      <c r="I2989" t="str">
        <f>D2989&amp;","</f>
        <v>4,</v>
      </c>
      <c r="J2989" t="str">
        <f t="shared" si="46"/>
        <v>C</v>
      </c>
    </row>
    <row r="2990" spans="1:10" ht="14.1" customHeight="1" x14ac:dyDescent="0.25">
      <c r="A2990" s="5" t="s">
        <v>1798</v>
      </c>
      <c r="B2990" s="6" t="s">
        <v>1842</v>
      </c>
      <c r="C2990" s="6" t="s">
        <v>104</v>
      </c>
      <c r="D2990" s="7">
        <v>5</v>
      </c>
      <c r="E2990" s="8" t="s">
        <v>105</v>
      </c>
      <c r="F2990" t="str">
        <f>A2990&amp;","</f>
        <v>WA,</v>
      </c>
      <c r="G2990" t="str">
        <f>B2990&amp;","</f>
        <v>Walla Walla,</v>
      </c>
      <c r="H2990" t="str">
        <f>C2990&amp;","</f>
        <v>Cold,</v>
      </c>
      <c r="I2990" t="str">
        <f>D2990&amp;","</f>
        <v>5,</v>
      </c>
      <c r="J2990" t="str">
        <f t="shared" si="46"/>
        <v>B</v>
      </c>
    </row>
    <row r="2991" spans="1:10" ht="14.1" customHeight="1" x14ac:dyDescent="0.25">
      <c r="A2991" s="5" t="s">
        <v>1798</v>
      </c>
      <c r="B2991" s="6" t="s">
        <v>1843</v>
      </c>
      <c r="C2991" s="6" t="s">
        <v>182</v>
      </c>
      <c r="D2991" s="7">
        <v>4</v>
      </c>
      <c r="E2991" s="8" t="s">
        <v>183</v>
      </c>
      <c r="F2991" t="str">
        <f>A2991&amp;","</f>
        <v>WA,</v>
      </c>
      <c r="G2991" t="str">
        <f>B2991&amp;","</f>
        <v>Whatcom,</v>
      </c>
      <c r="H2991" t="str">
        <f>C2991&amp;","</f>
        <v>Marine,</v>
      </c>
      <c r="I2991" t="str">
        <f>D2991&amp;","</f>
        <v>4,</v>
      </c>
      <c r="J2991" t="str">
        <f t="shared" si="46"/>
        <v>C</v>
      </c>
    </row>
    <row r="2992" spans="1:10" ht="14.1" customHeight="1" x14ac:dyDescent="0.25">
      <c r="A2992" s="5" t="s">
        <v>1798</v>
      </c>
      <c r="B2992" s="6" t="s">
        <v>1844</v>
      </c>
      <c r="C2992" s="6" t="s">
        <v>104</v>
      </c>
      <c r="D2992" s="7">
        <v>5</v>
      </c>
      <c r="E2992" s="8" t="s">
        <v>105</v>
      </c>
      <c r="F2992" t="str">
        <f>A2992&amp;","</f>
        <v>WA,</v>
      </c>
      <c r="G2992" t="str">
        <f>B2992&amp;","</f>
        <v>Whitman,</v>
      </c>
      <c r="H2992" t="str">
        <f>C2992&amp;","</f>
        <v>Cold,</v>
      </c>
      <c r="I2992" t="str">
        <f>D2992&amp;","</f>
        <v>5,</v>
      </c>
      <c r="J2992" t="str">
        <f t="shared" si="46"/>
        <v>B</v>
      </c>
    </row>
    <row r="2993" spans="1:10" ht="14.1" customHeight="1" x14ac:dyDescent="0.25">
      <c r="A2993" s="5" t="s">
        <v>1798</v>
      </c>
      <c r="B2993" s="6" t="s">
        <v>1845</v>
      </c>
      <c r="C2993" s="6" t="s">
        <v>104</v>
      </c>
      <c r="D2993" s="7">
        <v>5</v>
      </c>
      <c r="E2993" s="8" t="s">
        <v>183</v>
      </c>
      <c r="F2993" t="str">
        <f>A2993&amp;","</f>
        <v>WA,</v>
      </c>
      <c r="G2993" t="str">
        <f>B2993&amp;","</f>
        <v>Yakima,</v>
      </c>
      <c r="H2993" t="str">
        <f>C2993&amp;","</f>
        <v>Cold,</v>
      </c>
      <c r="I2993" t="str">
        <f>D2993&amp;","</f>
        <v>5,</v>
      </c>
      <c r="J2993" t="str">
        <f t="shared" si="46"/>
        <v>C</v>
      </c>
    </row>
    <row r="2994" spans="1:10" ht="14.1" customHeight="1" x14ac:dyDescent="0.25">
      <c r="A2994" s="5" t="s">
        <v>1846</v>
      </c>
      <c r="B2994" s="6" t="s">
        <v>5</v>
      </c>
      <c r="C2994" s="6" t="s">
        <v>104</v>
      </c>
      <c r="D2994" s="7">
        <v>5</v>
      </c>
      <c r="E2994" s="8" t="s">
        <v>3</v>
      </c>
      <c r="F2994" t="str">
        <f>A2994&amp;","</f>
        <v>WV,</v>
      </c>
      <c r="G2994" t="str">
        <f>B2994&amp;","</f>
        <v>Barbour,</v>
      </c>
      <c r="H2994" t="str">
        <f>C2994&amp;","</f>
        <v>Cold,</v>
      </c>
      <c r="I2994" t="str">
        <f>D2994&amp;","</f>
        <v>5,</v>
      </c>
      <c r="J2994" t="str">
        <f t="shared" si="46"/>
        <v>A</v>
      </c>
    </row>
    <row r="2995" spans="1:10" ht="14.1" customHeight="1" x14ac:dyDescent="0.25">
      <c r="A2995" s="5" t="s">
        <v>1846</v>
      </c>
      <c r="B2995" s="6" t="s">
        <v>1465</v>
      </c>
      <c r="C2995" s="6" t="s">
        <v>7</v>
      </c>
      <c r="D2995" s="7">
        <v>4</v>
      </c>
      <c r="E2995" s="8" t="s">
        <v>3</v>
      </c>
      <c r="F2995" t="str">
        <f>A2995&amp;","</f>
        <v>WV,</v>
      </c>
      <c r="G2995" t="str">
        <f>B2995&amp;","</f>
        <v>Berkeley,</v>
      </c>
      <c r="H2995" t="str">
        <f>C2995&amp;","</f>
        <v>Mixed-Humid,</v>
      </c>
      <c r="I2995" t="str">
        <f>D2995&amp;","</f>
        <v>4,</v>
      </c>
      <c r="J2995" t="str">
        <f t="shared" si="46"/>
        <v>A</v>
      </c>
    </row>
    <row r="2996" spans="1:10" ht="14.1" customHeight="1" x14ac:dyDescent="0.25">
      <c r="A2996" s="5" t="s">
        <v>1846</v>
      </c>
      <c r="B2996" s="6" t="s">
        <v>127</v>
      </c>
      <c r="C2996" s="6" t="s">
        <v>7</v>
      </c>
      <c r="D2996" s="7">
        <v>4</v>
      </c>
      <c r="E2996" s="8" t="s">
        <v>3</v>
      </c>
      <c r="F2996" t="str">
        <f>A2996&amp;","</f>
        <v>WV,</v>
      </c>
      <c r="G2996" t="str">
        <f>B2996&amp;","</f>
        <v>Boone,</v>
      </c>
      <c r="H2996" t="str">
        <f>C2996&amp;","</f>
        <v>Mixed-Humid,</v>
      </c>
      <c r="I2996" t="str">
        <f>D2996&amp;","</f>
        <v>4,</v>
      </c>
      <c r="J2996" t="str">
        <f t="shared" si="46"/>
        <v>A</v>
      </c>
    </row>
    <row r="2997" spans="1:10" ht="14.1" customHeight="1" x14ac:dyDescent="0.25">
      <c r="A2997" s="5" t="s">
        <v>1846</v>
      </c>
      <c r="B2997" s="6" t="s">
        <v>1847</v>
      </c>
      <c r="C2997" s="6" t="s">
        <v>7</v>
      </c>
      <c r="D2997" s="7">
        <v>4</v>
      </c>
      <c r="E2997" s="8" t="s">
        <v>3</v>
      </c>
      <c r="F2997" t="str">
        <f>A2997&amp;","</f>
        <v>WV,</v>
      </c>
      <c r="G2997" t="str">
        <f>B2997&amp;","</f>
        <v>Braxton,</v>
      </c>
      <c r="H2997" t="str">
        <f>C2997&amp;","</f>
        <v>Mixed-Humid,</v>
      </c>
      <c r="I2997" t="str">
        <f>D2997&amp;","</f>
        <v>4,</v>
      </c>
      <c r="J2997" t="str">
        <f t="shared" si="46"/>
        <v>A</v>
      </c>
    </row>
    <row r="2998" spans="1:10" ht="14.1" customHeight="1" x14ac:dyDescent="0.25">
      <c r="A2998" s="5" t="s">
        <v>1846</v>
      </c>
      <c r="B2998" s="6" t="s">
        <v>1848</v>
      </c>
      <c r="C2998" s="6" t="s">
        <v>104</v>
      </c>
      <c r="D2998" s="7">
        <v>5</v>
      </c>
      <c r="E2998" s="8" t="s">
        <v>3</v>
      </c>
      <c r="F2998" t="str">
        <f>A2998&amp;","</f>
        <v>WV,</v>
      </c>
      <c r="G2998" t="str">
        <f>B2998&amp;","</f>
        <v>Brooke,</v>
      </c>
      <c r="H2998" t="str">
        <f>C2998&amp;","</f>
        <v>Cold,</v>
      </c>
      <c r="I2998" t="str">
        <f>D2998&amp;","</f>
        <v>5,</v>
      </c>
      <c r="J2998" t="str">
        <f t="shared" si="46"/>
        <v>A</v>
      </c>
    </row>
    <row r="2999" spans="1:10" ht="14.1" customHeight="1" x14ac:dyDescent="0.25">
      <c r="A2999" s="5" t="s">
        <v>1846</v>
      </c>
      <c r="B2999" s="6" t="s">
        <v>1849</v>
      </c>
      <c r="C2999" s="6" t="s">
        <v>7</v>
      </c>
      <c r="D2999" s="7">
        <v>4</v>
      </c>
      <c r="E2999" s="8" t="s">
        <v>3</v>
      </c>
      <c r="F2999" t="str">
        <f>A2999&amp;","</f>
        <v>WV,</v>
      </c>
      <c r="G2999" t="str">
        <f>B2999&amp;","</f>
        <v>Cabell,</v>
      </c>
      <c r="H2999" t="str">
        <f>C2999&amp;","</f>
        <v>Mixed-Humid,</v>
      </c>
      <c r="I2999" t="str">
        <f>D2999&amp;","</f>
        <v>4,</v>
      </c>
      <c r="J2999" t="str">
        <f t="shared" si="46"/>
        <v>A</v>
      </c>
    </row>
    <row r="3000" spans="1:10" ht="14.1" customHeight="1" x14ac:dyDescent="0.25">
      <c r="A3000" s="5" t="s">
        <v>1846</v>
      </c>
      <c r="B3000" s="6" t="s">
        <v>11</v>
      </c>
      <c r="C3000" s="6" t="s">
        <v>7</v>
      </c>
      <c r="D3000" s="7">
        <v>4</v>
      </c>
      <c r="E3000" s="8" t="s">
        <v>3</v>
      </c>
      <c r="F3000" t="str">
        <f>A3000&amp;","</f>
        <v>WV,</v>
      </c>
      <c r="G3000" t="str">
        <f>B3000&amp;","</f>
        <v>Calhoun,</v>
      </c>
      <c r="H3000" t="str">
        <f>C3000&amp;","</f>
        <v>Mixed-Humid,</v>
      </c>
      <c r="I3000" t="str">
        <f>D3000&amp;","</f>
        <v>4,</v>
      </c>
      <c r="J3000" t="str">
        <f t="shared" si="46"/>
        <v>A</v>
      </c>
    </row>
    <row r="3001" spans="1:10" ht="14.1" customHeight="1" x14ac:dyDescent="0.25">
      <c r="A3001" s="5" t="s">
        <v>1846</v>
      </c>
      <c r="B3001" s="6" t="s">
        <v>17</v>
      </c>
      <c r="C3001" s="6" t="s">
        <v>7</v>
      </c>
      <c r="D3001" s="7">
        <v>4</v>
      </c>
      <c r="E3001" s="8" t="s">
        <v>3</v>
      </c>
      <c r="F3001" t="str">
        <f>A3001&amp;","</f>
        <v>WV,</v>
      </c>
      <c r="G3001" t="str">
        <f>B3001&amp;","</f>
        <v>Clay,</v>
      </c>
      <c r="H3001" t="str">
        <f>C3001&amp;","</f>
        <v>Mixed-Humid,</v>
      </c>
      <c r="I3001" t="str">
        <f>D3001&amp;","</f>
        <v>4,</v>
      </c>
      <c r="J3001" t="str">
        <f t="shared" si="46"/>
        <v>A</v>
      </c>
    </row>
    <row r="3002" spans="1:10" ht="14.1" customHeight="1" x14ac:dyDescent="0.25">
      <c r="A3002" s="5" t="s">
        <v>1846</v>
      </c>
      <c r="B3002" s="6" t="s">
        <v>1850</v>
      </c>
      <c r="C3002" s="6" t="s">
        <v>104</v>
      </c>
      <c r="D3002" s="7">
        <v>5</v>
      </c>
      <c r="E3002" s="8" t="s">
        <v>3</v>
      </c>
      <c r="F3002" t="str">
        <f>A3002&amp;","</f>
        <v>WV,</v>
      </c>
      <c r="G3002" t="str">
        <f>B3002&amp;","</f>
        <v>Doddridge,</v>
      </c>
      <c r="H3002" t="str">
        <f>C3002&amp;","</f>
        <v>Cold,</v>
      </c>
      <c r="I3002" t="str">
        <f>D3002&amp;","</f>
        <v>5,</v>
      </c>
      <c r="J3002" t="str">
        <f t="shared" si="46"/>
        <v>A</v>
      </c>
    </row>
    <row r="3003" spans="1:10" ht="14.1" customHeight="1" x14ac:dyDescent="0.25">
      <c r="A3003" s="5" t="s">
        <v>1846</v>
      </c>
      <c r="B3003" s="6" t="s">
        <v>32</v>
      </c>
      <c r="C3003" s="6" t="s">
        <v>104</v>
      </c>
      <c r="D3003" s="7">
        <v>5</v>
      </c>
      <c r="E3003" s="8" t="s">
        <v>3</v>
      </c>
      <c r="F3003" t="str">
        <f>A3003&amp;","</f>
        <v>WV,</v>
      </c>
      <c r="G3003" t="str">
        <f>B3003&amp;","</f>
        <v>Fayette,</v>
      </c>
      <c r="H3003" t="str">
        <f>C3003&amp;","</f>
        <v>Cold,</v>
      </c>
      <c r="I3003" t="str">
        <f>D3003&amp;","</f>
        <v>5,</v>
      </c>
      <c r="J3003" t="str">
        <f t="shared" si="46"/>
        <v>A</v>
      </c>
    </row>
    <row r="3004" spans="1:10" ht="14.1" customHeight="1" x14ac:dyDescent="0.25">
      <c r="A3004" s="5" t="s">
        <v>1846</v>
      </c>
      <c r="B3004" s="6" t="s">
        <v>404</v>
      </c>
      <c r="C3004" s="6" t="s">
        <v>7</v>
      </c>
      <c r="D3004" s="7">
        <v>4</v>
      </c>
      <c r="E3004" s="8" t="s">
        <v>3</v>
      </c>
      <c r="F3004" t="str">
        <f>A3004&amp;","</f>
        <v>WV,</v>
      </c>
      <c r="G3004" t="str">
        <f>B3004&amp;","</f>
        <v>Gilmer,</v>
      </c>
      <c r="H3004" t="str">
        <f>C3004&amp;","</f>
        <v>Mixed-Humid,</v>
      </c>
      <c r="I3004" t="str">
        <f>D3004&amp;","</f>
        <v>4,</v>
      </c>
      <c r="J3004" t="str">
        <f t="shared" si="46"/>
        <v>A</v>
      </c>
    </row>
    <row r="3005" spans="1:10" ht="14.1" customHeight="1" x14ac:dyDescent="0.25">
      <c r="A3005" s="5" t="s">
        <v>1846</v>
      </c>
      <c r="B3005" s="6" t="s">
        <v>144</v>
      </c>
      <c r="C3005" s="6" t="s">
        <v>104</v>
      </c>
      <c r="D3005" s="7">
        <v>5</v>
      </c>
      <c r="E3005" s="8" t="s">
        <v>3</v>
      </c>
      <c r="F3005" t="str">
        <f>A3005&amp;","</f>
        <v>WV,</v>
      </c>
      <c r="G3005" t="str">
        <f>B3005&amp;","</f>
        <v>Grant,</v>
      </c>
      <c r="H3005" t="str">
        <f>C3005&amp;","</f>
        <v>Cold,</v>
      </c>
      <c r="I3005" t="str">
        <f>D3005&amp;","</f>
        <v>5,</v>
      </c>
      <c r="J3005" t="str">
        <f t="shared" si="46"/>
        <v>A</v>
      </c>
    </row>
    <row r="3006" spans="1:10" ht="14.1" customHeight="1" x14ac:dyDescent="0.25">
      <c r="A3006" s="5" t="s">
        <v>1846</v>
      </c>
      <c r="B3006" s="6" t="s">
        <v>1851</v>
      </c>
      <c r="C3006" s="6" t="s">
        <v>104</v>
      </c>
      <c r="D3006" s="7">
        <v>5</v>
      </c>
      <c r="E3006" s="8" t="s">
        <v>3</v>
      </c>
      <c r="F3006" t="str">
        <f>A3006&amp;","</f>
        <v>WV,</v>
      </c>
      <c r="G3006" t="str">
        <f>B3006&amp;","</f>
        <v>Greenbrier,</v>
      </c>
      <c r="H3006" t="str">
        <f>C3006&amp;","</f>
        <v>Cold,</v>
      </c>
      <c r="I3006" t="str">
        <f>D3006&amp;","</f>
        <v>5,</v>
      </c>
      <c r="J3006" t="str">
        <f t="shared" si="46"/>
        <v>A</v>
      </c>
    </row>
    <row r="3007" spans="1:10" ht="14.1" customHeight="1" x14ac:dyDescent="0.25">
      <c r="A3007" s="5" t="s">
        <v>1846</v>
      </c>
      <c r="B3007" s="6" t="s">
        <v>861</v>
      </c>
      <c r="C3007" s="6" t="s">
        <v>104</v>
      </c>
      <c r="D3007" s="7">
        <v>5</v>
      </c>
      <c r="E3007" s="8" t="s">
        <v>3</v>
      </c>
      <c r="F3007" t="str">
        <f>A3007&amp;","</f>
        <v>WV,</v>
      </c>
      <c r="G3007" t="str">
        <f>B3007&amp;","</f>
        <v>Hampshire,</v>
      </c>
      <c r="H3007" t="str">
        <f>C3007&amp;","</f>
        <v>Cold,</v>
      </c>
      <c r="I3007" t="str">
        <f>D3007&amp;","</f>
        <v>5,</v>
      </c>
      <c r="J3007" t="str">
        <f t="shared" si="46"/>
        <v>A</v>
      </c>
    </row>
    <row r="3008" spans="1:10" ht="14.1" customHeight="1" x14ac:dyDescent="0.25">
      <c r="A3008" s="5" t="s">
        <v>1846</v>
      </c>
      <c r="B3008" s="6" t="s">
        <v>412</v>
      </c>
      <c r="C3008" s="6" t="s">
        <v>104</v>
      </c>
      <c r="D3008" s="7">
        <v>5</v>
      </c>
      <c r="E3008" s="8" t="s">
        <v>3</v>
      </c>
      <c r="F3008" t="str">
        <f>A3008&amp;","</f>
        <v>WV,</v>
      </c>
      <c r="G3008" t="str">
        <f>B3008&amp;","</f>
        <v>Hancock,</v>
      </c>
      <c r="H3008" t="str">
        <f>C3008&amp;","</f>
        <v>Cold,</v>
      </c>
      <c r="I3008" t="str">
        <f>D3008&amp;","</f>
        <v>5,</v>
      </c>
      <c r="J3008" t="str">
        <f t="shared" si="46"/>
        <v>A</v>
      </c>
    </row>
    <row r="3009" spans="1:10" ht="14.1" customHeight="1" x14ac:dyDescent="0.25">
      <c r="A3009" s="5" t="s">
        <v>1846</v>
      </c>
      <c r="B3009" s="6" t="s">
        <v>1852</v>
      </c>
      <c r="C3009" s="6" t="s">
        <v>104</v>
      </c>
      <c r="D3009" s="7">
        <v>5</v>
      </c>
      <c r="E3009" s="8" t="s">
        <v>3</v>
      </c>
      <c r="F3009" t="str">
        <f>A3009&amp;","</f>
        <v>WV,</v>
      </c>
      <c r="G3009" t="str">
        <f>B3009&amp;","</f>
        <v>Hardy,</v>
      </c>
      <c r="H3009" t="str">
        <f>C3009&amp;","</f>
        <v>Cold,</v>
      </c>
      <c r="I3009" t="str">
        <f>D3009&amp;","</f>
        <v>5,</v>
      </c>
      <c r="J3009" t="str">
        <f t="shared" si="46"/>
        <v>A</v>
      </c>
    </row>
    <row r="3010" spans="1:10" ht="14.1" customHeight="1" x14ac:dyDescent="0.25">
      <c r="A3010" s="5" t="s">
        <v>1846</v>
      </c>
      <c r="B3010" s="6" t="s">
        <v>575</v>
      </c>
      <c r="C3010" s="6" t="s">
        <v>104</v>
      </c>
      <c r="D3010" s="7">
        <v>5</v>
      </c>
      <c r="E3010" s="8" t="s">
        <v>3</v>
      </c>
      <c r="F3010" t="str">
        <f>A3010&amp;","</f>
        <v>WV,</v>
      </c>
      <c r="G3010" t="str">
        <f>B3010&amp;","</f>
        <v>Harrison,</v>
      </c>
      <c r="H3010" t="str">
        <f>C3010&amp;","</f>
        <v>Cold,</v>
      </c>
      <c r="I3010" t="str">
        <f>D3010&amp;","</f>
        <v>5,</v>
      </c>
      <c r="J3010" t="str">
        <f t="shared" ref="J3010:J3073" si="47">E3010</f>
        <v>A</v>
      </c>
    </row>
    <row r="3011" spans="1:10" ht="14.1" customHeight="1" x14ac:dyDescent="0.25">
      <c r="A3011" s="5" t="s">
        <v>1846</v>
      </c>
      <c r="B3011" s="6" t="s">
        <v>39</v>
      </c>
      <c r="C3011" s="6" t="s">
        <v>7</v>
      </c>
      <c r="D3011" s="7">
        <v>4</v>
      </c>
      <c r="E3011" s="8" t="s">
        <v>3</v>
      </c>
      <c r="F3011" t="str">
        <f>A3011&amp;","</f>
        <v>WV,</v>
      </c>
      <c r="G3011" t="str">
        <f>B3011&amp;","</f>
        <v>Jackson,</v>
      </c>
      <c r="H3011" t="str">
        <f>C3011&amp;","</f>
        <v>Mixed-Humid,</v>
      </c>
      <c r="I3011" t="str">
        <f>D3011&amp;","</f>
        <v>4,</v>
      </c>
      <c r="J3011" t="str">
        <f t="shared" si="47"/>
        <v>A</v>
      </c>
    </row>
    <row r="3012" spans="1:10" ht="14.1" customHeight="1" x14ac:dyDescent="0.25">
      <c r="A3012" s="5" t="s">
        <v>1846</v>
      </c>
      <c r="B3012" s="6" t="s">
        <v>40</v>
      </c>
      <c r="C3012" s="6" t="s">
        <v>7</v>
      </c>
      <c r="D3012" s="7">
        <v>4</v>
      </c>
      <c r="E3012" s="8" t="s">
        <v>3</v>
      </c>
      <c r="F3012" t="str">
        <f>A3012&amp;","</f>
        <v>WV,</v>
      </c>
      <c r="G3012" t="str">
        <f>B3012&amp;","</f>
        <v>Jefferson,</v>
      </c>
      <c r="H3012" t="str">
        <f>C3012&amp;","</f>
        <v>Mixed-Humid,</v>
      </c>
      <c r="I3012" t="str">
        <f>D3012&amp;","</f>
        <v>4,</v>
      </c>
      <c r="J3012" t="str">
        <f t="shared" si="47"/>
        <v>A</v>
      </c>
    </row>
    <row r="3013" spans="1:10" ht="14.1" customHeight="1" x14ac:dyDescent="0.25">
      <c r="A3013" s="5" t="s">
        <v>1846</v>
      </c>
      <c r="B3013" s="6" t="s">
        <v>1853</v>
      </c>
      <c r="C3013" s="6" t="s">
        <v>7</v>
      </c>
      <c r="D3013" s="7">
        <v>4</v>
      </c>
      <c r="E3013" s="8" t="s">
        <v>3</v>
      </c>
      <c r="F3013" t="str">
        <f>A3013&amp;","</f>
        <v>WV,</v>
      </c>
      <c r="G3013" t="str">
        <f>B3013&amp;","</f>
        <v>Kanawha,</v>
      </c>
      <c r="H3013" t="str">
        <f>C3013&amp;","</f>
        <v>Mixed-Humid,</v>
      </c>
      <c r="I3013" t="str">
        <f>D3013&amp;","</f>
        <v>4,</v>
      </c>
      <c r="J3013" t="str">
        <f t="shared" si="47"/>
        <v>A</v>
      </c>
    </row>
    <row r="3014" spans="1:10" ht="14.1" customHeight="1" x14ac:dyDescent="0.25">
      <c r="A3014" s="5" t="s">
        <v>1846</v>
      </c>
      <c r="B3014" s="6" t="s">
        <v>498</v>
      </c>
      <c r="C3014" s="6" t="s">
        <v>104</v>
      </c>
      <c r="D3014" s="7">
        <v>5</v>
      </c>
      <c r="E3014" s="8" t="s">
        <v>3</v>
      </c>
      <c r="F3014" t="str">
        <f>A3014&amp;","</f>
        <v>WV,</v>
      </c>
      <c r="G3014" t="str">
        <f>B3014&amp;","</f>
        <v>Lewis,</v>
      </c>
      <c r="H3014" t="str">
        <f>C3014&amp;","</f>
        <v>Cold,</v>
      </c>
      <c r="I3014" t="str">
        <f>D3014&amp;","</f>
        <v>5,</v>
      </c>
      <c r="J3014" t="str">
        <f t="shared" si="47"/>
        <v>A</v>
      </c>
    </row>
    <row r="3015" spans="1:10" ht="14.1" customHeight="1" x14ac:dyDescent="0.25">
      <c r="A3015" s="5" t="s">
        <v>1846</v>
      </c>
      <c r="B3015" s="6" t="s">
        <v>152</v>
      </c>
      <c r="C3015" s="6" t="s">
        <v>7</v>
      </c>
      <c r="D3015" s="7">
        <v>4</v>
      </c>
      <c r="E3015" s="8" t="s">
        <v>3</v>
      </c>
      <c r="F3015" t="str">
        <f>A3015&amp;","</f>
        <v>WV,</v>
      </c>
      <c r="G3015" t="str">
        <f>B3015&amp;","</f>
        <v>Lincoln,</v>
      </c>
      <c r="H3015" t="str">
        <f>C3015&amp;","</f>
        <v>Mixed-Humid,</v>
      </c>
      <c r="I3015" t="str">
        <f>D3015&amp;","</f>
        <v>4,</v>
      </c>
      <c r="J3015" t="str">
        <f t="shared" si="47"/>
        <v>A</v>
      </c>
    </row>
    <row r="3016" spans="1:10" ht="14.1" customHeight="1" x14ac:dyDescent="0.25">
      <c r="A3016" s="5" t="s">
        <v>1846</v>
      </c>
      <c r="B3016" s="6" t="s">
        <v>154</v>
      </c>
      <c r="C3016" s="6" t="s">
        <v>7</v>
      </c>
      <c r="D3016" s="7">
        <v>4</v>
      </c>
      <c r="E3016" s="8" t="s">
        <v>3</v>
      </c>
      <c r="F3016" t="str">
        <f>A3016&amp;","</f>
        <v>WV,</v>
      </c>
      <c r="G3016" t="str">
        <f>B3016&amp;","</f>
        <v>Logan,</v>
      </c>
      <c r="H3016" t="str">
        <f>C3016&amp;","</f>
        <v>Mixed-Humid,</v>
      </c>
      <c r="I3016" t="str">
        <f>D3016&amp;","</f>
        <v>4,</v>
      </c>
      <c r="J3016" t="str">
        <f t="shared" si="47"/>
        <v>A</v>
      </c>
    </row>
    <row r="3017" spans="1:10" ht="14.1" customHeight="1" x14ac:dyDescent="0.25">
      <c r="A3017" s="5" t="s">
        <v>1846</v>
      </c>
      <c r="B3017" s="6" t="s">
        <v>50</v>
      </c>
      <c r="C3017" s="6" t="s">
        <v>104</v>
      </c>
      <c r="D3017" s="7">
        <v>5</v>
      </c>
      <c r="E3017" s="8" t="s">
        <v>3</v>
      </c>
      <c r="F3017" t="str">
        <f>A3017&amp;","</f>
        <v>WV,</v>
      </c>
      <c r="G3017" t="str">
        <f>B3017&amp;","</f>
        <v>Marion,</v>
      </c>
      <c r="H3017" t="str">
        <f>C3017&amp;","</f>
        <v>Cold,</v>
      </c>
      <c r="I3017" t="str">
        <f>D3017&amp;","</f>
        <v>5,</v>
      </c>
      <c r="J3017" t="str">
        <f t="shared" si="47"/>
        <v>A</v>
      </c>
    </row>
    <row r="3018" spans="1:10" ht="14.1" customHeight="1" x14ac:dyDescent="0.25">
      <c r="A3018" s="5" t="s">
        <v>1846</v>
      </c>
      <c r="B3018" s="6" t="s">
        <v>51</v>
      </c>
      <c r="C3018" s="6" t="s">
        <v>104</v>
      </c>
      <c r="D3018" s="7">
        <v>5</v>
      </c>
      <c r="E3018" s="8" t="s">
        <v>3</v>
      </c>
      <c r="F3018" t="str">
        <f>A3018&amp;","</f>
        <v>WV,</v>
      </c>
      <c r="G3018" t="str">
        <f>B3018&amp;","</f>
        <v>Marshall,</v>
      </c>
      <c r="H3018" t="str">
        <f>C3018&amp;","</f>
        <v>Cold,</v>
      </c>
      <c r="I3018" t="str">
        <f>D3018&amp;","</f>
        <v>5,</v>
      </c>
      <c r="J3018" t="str">
        <f t="shared" si="47"/>
        <v>A</v>
      </c>
    </row>
    <row r="3019" spans="1:10" ht="14.1" customHeight="1" x14ac:dyDescent="0.25">
      <c r="A3019" s="5" t="s">
        <v>1846</v>
      </c>
      <c r="B3019" s="6" t="s">
        <v>539</v>
      </c>
      <c r="C3019" s="6" t="s">
        <v>7</v>
      </c>
      <c r="D3019" s="7">
        <v>4</v>
      </c>
      <c r="E3019" s="8" t="s">
        <v>3</v>
      </c>
      <c r="F3019" t="str">
        <f>A3019&amp;","</f>
        <v>WV,</v>
      </c>
      <c r="G3019" t="str">
        <f>B3019&amp;","</f>
        <v>Mason,</v>
      </c>
      <c r="H3019" t="str">
        <f>C3019&amp;","</f>
        <v>Mixed-Humid,</v>
      </c>
      <c r="I3019" t="str">
        <f>D3019&amp;","</f>
        <v>4,</v>
      </c>
      <c r="J3019" t="str">
        <f t="shared" si="47"/>
        <v>A</v>
      </c>
    </row>
    <row r="3020" spans="1:10" ht="14.1" customHeight="1" x14ac:dyDescent="0.25">
      <c r="A3020" s="5" t="s">
        <v>1846</v>
      </c>
      <c r="B3020" s="6" t="s">
        <v>1269</v>
      </c>
      <c r="C3020" s="6" t="s">
        <v>7</v>
      </c>
      <c r="D3020" s="7">
        <v>4</v>
      </c>
      <c r="E3020" s="8" t="s">
        <v>3</v>
      </c>
      <c r="F3020" t="str">
        <f>A3020&amp;","</f>
        <v>WV,</v>
      </c>
      <c r="G3020" t="str">
        <f>B3020&amp;","</f>
        <v>McDowell,</v>
      </c>
      <c r="H3020" t="str">
        <f>C3020&amp;","</f>
        <v>Mixed-Humid,</v>
      </c>
      <c r="I3020" t="str">
        <f>D3020&amp;","</f>
        <v>4,</v>
      </c>
      <c r="J3020" t="str">
        <f t="shared" si="47"/>
        <v>A</v>
      </c>
    </row>
    <row r="3021" spans="1:10" ht="14.1" customHeight="1" x14ac:dyDescent="0.25">
      <c r="A3021" s="5" t="s">
        <v>1846</v>
      </c>
      <c r="B3021" s="6" t="s">
        <v>545</v>
      </c>
      <c r="C3021" s="6" t="s">
        <v>7</v>
      </c>
      <c r="D3021" s="7">
        <v>4</v>
      </c>
      <c r="E3021" s="8" t="s">
        <v>3</v>
      </c>
      <c r="F3021" t="str">
        <f>A3021&amp;","</f>
        <v>WV,</v>
      </c>
      <c r="G3021" t="str">
        <f>B3021&amp;","</f>
        <v>Mercer,</v>
      </c>
      <c r="H3021" t="str">
        <f>C3021&amp;","</f>
        <v>Mixed-Humid,</v>
      </c>
      <c r="I3021" t="str">
        <f>D3021&amp;","</f>
        <v>4,</v>
      </c>
      <c r="J3021" t="str">
        <f t="shared" si="47"/>
        <v>A</v>
      </c>
    </row>
    <row r="3022" spans="1:10" ht="14.1" customHeight="1" x14ac:dyDescent="0.25">
      <c r="A3022" s="5" t="s">
        <v>1846</v>
      </c>
      <c r="B3022" s="6" t="s">
        <v>275</v>
      </c>
      <c r="C3022" s="6" t="s">
        <v>104</v>
      </c>
      <c r="D3022" s="7">
        <v>5</v>
      </c>
      <c r="E3022" s="8" t="s">
        <v>3</v>
      </c>
      <c r="F3022" t="str">
        <f>A3022&amp;","</f>
        <v>WV,</v>
      </c>
      <c r="G3022" t="str">
        <f>B3022&amp;","</f>
        <v>Mineral,</v>
      </c>
      <c r="H3022" t="str">
        <f>C3022&amp;","</f>
        <v>Cold,</v>
      </c>
      <c r="I3022" t="str">
        <f>D3022&amp;","</f>
        <v>5,</v>
      </c>
      <c r="J3022" t="str">
        <f t="shared" si="47"/>
        <v>A</v>
      </c>
    </row>
    <row r="3023" spans="1:10" ht="14.1" customHeight="1" x14ac:dyDescent="0.25">
      <c r="A3023" s="5" t="s">
        <v>1846</v>
      </c>
      <c r="B3023" s="6" t="s">
        <v>1854</v>
      </c>
      <c r="C3023" s="6" t="s">
        <v>7</v>
      </c>
      <c r="D3023" s="7">
        <v>4</v>
      </c>
      <c r="E3023" s="8" t="s">
        <v>3</v>
      </c>
      <c r="F3023" t="str">
        <f>A3023&amp;","</f>
        <v>WV,</v>
      </c>
      <c r="G3023" t="str">
        <f>B3023&amp;","</f>
        <v>Mingo,</v>
      </c>
      <c r="H3023" t="str">
        <f>C3023&amp;","</f>
        <v>Mixed-Humid,</v>
      </c>
      <c r="I3023" t="str">
        <f>D3023&amp;","</f>
        <v>4,</v>
      </c>
      <c r="J3023" t="str">
        <f t="shared" si="47"/>
        <v>A</v>
      </c>
    </row>
    <row r="3024" spans="1:10" ht="14.1" customHeight="1" x14ac:dyDescent="0.25">
      <c r="A3024" s="5" t="s">
        <v>1846</v>
      </c>
      <c r="B3024" s="6" t="s">
        <v>1855</v>
      </c>
      <c r="C3024" s="6" t="s">
        <v>104</v>
      </c>
      <c r="D3024" s="7">
        <v>5</v>
      </c>
      <c r="E3024" s="8" t="s">
        <v>3</v>
      </c>
      <c r="F3024" t="str">
        <f>A3024&amp;","</f>
        <v>WV,</v>
      </c>
      <c r="G3024" t="str">
        <f>B3024&amp;","</f>
        <v>Monongalia,</v>
      </c>
      <c r="H3024" t="str">
        <f>C3024&amp;","</f>
        <v>Cold,</v>
      </c>
      <c r="I3024" t="str">
        <f>D3024&amp;","</f>
        <v>5,</v>
      </c>
      <c r="J3024" t="str">
        <f t="shared" si="47"/>
        <v>A</v>
      </c>
    </row>
    <row r="3025" spans="1:10" ht="14.1" customHeight="1" x14ac:dyDescent="0.25">
      <c r="A3025" s="5" t="s">
        <v>1846</v>
      </c>
      <c r="B3025" s="6" t="s">
        <v>53</v>
      </c>
      <c r="C3025" s="6" t="s">
        <v>7</v>
      </c>
      <c r="D3025" s="7">
        <v>4</v>
      </c>
      <c r="E3025" s="8" t="s">
        <v>3</v>
      </c>
      <c r="F3025" t="str">
        <f>A3025&amp;","</f>
        <v>WV,</v>
      </c>
      <c r="G3025" t="str">
        <f>B3025&amp;","</f>
        <v>Monroe,</v>
      </c>
      <c r="H3025" t="str">
        <f>C3025&amp;","</f>
        <v>Mixed-Humid,</v>
      </c>
      <c r="I3025" t="str">
        <f>D3025&amp;","</f>
        <v>4,</v>
      </c>
      <c r="J3025" t="str">
        <f t="shared" si="47"/>
        <v>A</v>
      </c>
    </row>
    <row r="3026" spans="1:10" ht="14.1" customHeight="1" x14ac:dyDescent="0.25">
      <c r="A3026" s="5" t="s">
        <v>1846</v>
      </c>
      <c r="B3026" s="6" t="s">
        <v>55</v>
      </c>
      <c r="C3026" s="6" t="s">
        <v>7</v>
      </c>
      <c r="D3026" s="7">
        <v>4</v>
      </c>
      <c r="E3026" s="8" t="s">
        <v>3</v>
      </c>
      <c r="F3026" t="str">
        <f>A3026&amp;","</f>
        <v>WV,</v>
      </c>
      <c r="G3026" t="str">
        <f>B3026&amp;","</f>
        <v>Morgan,</v>
      </c>
      <c r="H3026" t="str">
        <f>C3026&amp;","</f>
        <v>Mixed-Humid,</v>
      </c>
      <c r="I3026" t="str">
        <f>D3026&amp;","</f>
        <v>4,</v>
      </c>
      <c r="J3026" t="str">
        <f t="shared" si="47"/>
        <v>A</v>
      </c>
    </row>
    <row r="3027" spans="1:10" ht="14.1" customHeight="1" x14ac:dyDescent="0.25">
      <c r="A3027" s="5" t="s">
        <v>1846</v>
      </c>
      <c r="B3027" s="6" t="s">
        <v>763</v>
      </c>
      <c r="C3027" s="6" t="s">
        <v>104</v>
      </c>
      <c r="D3027" s="7">
        <v>5</v>
      </c>
      <c r="E3027" s="8" t="s">
        <v>3</v>
      </c>
      <c r="F3027" t="str">
        <f>A3027&amp;","</f>
        <v>WV,</v>
      </c>
      <c r="G3027" t="str">
        <f>B3027&amp;","</f>
        <v>Nicholas,</v>
      </c>
      <c r="H3027" t="str">
        <f>C3027&amp;","</f>
        <v>Cold,</v>
      </c>
      <c r="I3027" t="str">
        <f>D3027&amp;","</f>
        <v>5,</v>
      </c>
      <c r="J3027" t="str">
        <f t="shared" si="47"/>
        <v>A</v>
      </c>
    </row>
    <row r="3028" spans="1:10" ht="14.1" customHeight="1" x14ac:dyDescent="0.25">
      <c r="A3028" s="5" t="s">
        <v>1846</v>
      </c>
      <c r="B3028" s="6" t="s">
        <v>585</v>
      </c>
      <c r="C3028" s="6" t="s">
        <v>104</v>
      </c>
      <c r="D3028" s="7">
        <v>5</v>
      </c>
      <c r="E3028" s="8" t="s">
        <v>3</v>
      </c>
      <c r="F3028" t="str">
        <f>A3028&amp;","</f>
        <v>WV,</v>
      </c>
      <c r="G3028" t="str">
        <f>B3028&amp;","</f>
        <v>Ohio,</v>
      </c>
      <c r="H3028" t="str">
        <f>C3028&amp;","</f>
        <v>Cold,</v>
      </c>
      <c r="I3028" t="str">
        <f>D3028&amp;","</f>
        <v>5,</v>
      </c>
      <c r="J3028" t="str">
        <f t="shared" si="47"/>
        <v>A</v>
      </c>
    </row>
    <row r="3029" spans="1:10" ht="14.1" customHeight="1" x14ac:dyDescent="0.25">
      <c r="A3029" s="5" t="s">
        <v>1846</v>
      </c>
      <c r="B3029" s="6" t="s">
        <v>766</v>
      </c>
      <c r="C3029" s="6" t="s">
        <v>104</v>
      </c>
      <c r="D3029" s="7">
        <v>5</v>
      </c>
      <c r="E3029" s="8" t="s">
        <v>3</v>
      </c>
      <c r="F3029" t="str">
        <f>A3029&amp;","</f>
        <v>WV,</v>
      </c>
      <c r="G3029" t="str">
        <f>B3029&amp;","</f>
        <v>Pendleton,</v>
      </c>
      <c r="H3029" t="str">
        <f>C3029&amp;","</f>
        <v>Cold,</v>
      </c>
      <c r="I3029" t="str">
        <f>D3029&amp;","</f>
        <v>5,</v>
      </c>
      <c r="J3029" t="str">
        <f t="shared" si="47"/>
        <v>A</v>
      </c>
    </row>
    <row r="3030" spans="1:10" ht="14.1" customHeight="1" x14ac:dyDescent="0.25">
      <c r="A3030" s="5" t="s">
        <v>1846</v>
      </c>
      <c r="B3030" s="6" t="s">
        <v>1856</v>
      </c>
      <c r="C3030" s="6" t="s">
        <v>7</v>
      </c>
      <c r="D3030" s="7">
        <v>4</v>
      </c>
      <c r="E3030" s="8" t="s">
        <v>3</v>
      </c>
      <c r="F3030" t="str">
        <f>A3030&amp;","</f>
        <v>WV,</v>
      </c>
      <c r="G3030" t="str">
        <f>B3030&amp;","</f>
        <v>Pleasants,</v>
      </c>
      <c r="H3030" t="str">
        <f>C3030&amp;","</f>
        <v>Mixed-Humid,</v>
      </c>
      <c r="I3030" t="str">
        <f>D3030&amp;","</f>
        <v>4,</v>
      </c>
      <c r="J3030" t="str">
        <f t="shared" si="47"/>
        <v>A</v>
      </c>
    </row>
    <row r="3031" spans="1:10" ht="14.1" customHeight="1" x14ac:dyDescent="0.25">
      <c r="A3031" s="5" t="s">
        <v>1846</v>
      </c>
      <c r="B3031" s="6" t="s">
        <v>640</v>
      </c>
      <c r="C3031" s="6" t="s">
        <v>104</v>
      </c>
      <c r="D3031" s="7">
        <v>5</v>
      </c>
      <c r="E3031" s="8" t="s">
        <v>3</v>
      </c>
      <c r="F3031" t="str">
        <f>A3031&amp;","</f>
        <v>WV,</v>
      </c>
      <c r="G3031" t="str">
        <f>B3031&amp;","</f>
        <v>Pocahontas,</v>
      </c>
      <c r="H3031" t="str">
        <f>C3031&amp;","</f>
        <v>Cold,</v>
      </c>
      <c r="I3031" t="str">
        <f>D3031&amp;","</f>
        <v>5,</v>
      </c>
      <c r="J3031" t="str">
        <f t="shared" si="47"/>
        <v>A</v>
      </c>
    </row>
    <row r="3032" spans="1:10" ht="14.1" customHeight="1" x14ac:dyDescent="0.25">
      <c r="A3032" s="5" t="s">
        <v>1846</v>
      </c>
      <c r="B3032" s="6" t="s">
        <v>1857</v>
      </c>
      <c r="C3032" s="6" t="s">
        <v>104</v>
      </c>
      <c r="D3032" s="7">
        <v>5</v>
      </c>
      <c r="E3032" s="8" t="s">
        <v>3</v>
      </c>
      <c r="F3032" t="str">
        <f>A3032&amp;","</f>
        <v>WV,</v>
      </c>
      <c r="G3032" t="str">
        <f>B3032&amp;","</f>
        <v>Preston,</v>
      </c>
      <c r="H3032" t="str">
        <f>C3032&amp;","</f>
        <v>Cold,</v>
      </c>
      <c r="I3032" t="str">
        <f>D3032&amp;","</f>
        <v>5,</v>
      </c>
      <c r="J3032" t="str">
        <f t="shared" si="47"/>
        <v>A</v>
      </c>
    </row>
    <row r="3033" spans="1:10" ht="14.1" customHeight="1" x14ac:dyDescent="0.25">
      <c r="A3033" s="5" t="s">
        <v>1846</v>
      </c>
      <c r="B3033" s="6" t="s">
        <v>349</v>
      </c>
      <c r="C3033" s="6" t="s">
        <v>7</v>
      </c>
      <c r="D3033" s="7">
        <v>4</v>
      </c>
      <c r="E3033" s="8" t="s">
        <v>3</v>
      </c>
      <c r="F3033" t="str">
        <f>A3033&amp;","</f>
        <v>WV,</v>
      </c>
      <c r="G3033" t="str">
        <f>B3033&amp;","</f>
        <v>Putnam,</v>
      </c>
      <c r="H3033" t="str">
        <f>C3033&amp;","</f>
        <v>Mixed-Humid,</v>
      </c>
      <c r="I3033" t="str">
        <f>D3033&amp;","</f>
        <v>4,</v>
      </c>
      <c r="J3033" t="str">
        <f t="shared" si="47"/>
        <v>A</v>
      </c>
    </row>
    <row r="3034" spans="1:10" ht="14.1" customHeight="1" x14ac:dyDescent="0.25">
      <c r="A3034" s="5" t="s">
        <v>1846</v>
      </c>
      <c r="B3034" s="6" t="s">
        <v>1858</v>
      </c>
      <c r="C3034" s="6" t="s">
        <v>104</v>
      </c>
      <c r="D3034" s="7">
        <v>5</v>
      </c>
      <c r="E3034" s="8" t="s">
        <v>3</v>
      </c>
      <c r="F3034" t="str">
        <f>A3034&amp;","</f>
        <v>WV,</v>
      </c>
      <c r="G3034" t="str">
        <f>B3034&amp;","</f>
        <v>Raleigh,</v>
      </c>
      <c r="H3034" t="str">
        <f>C3034&amp;","</f>
        <v>Cold,</v>
      </c>
      <c r="I3034" t="str">
        <f>D3034&amp;","</f>
        <v>5,</v>
      </c>
      <c r="J3034" t="str">
        <f t="shared" si="47"/>
        <v>A</v>
      </c>
    </row>
    <row r="3035" spans="1:10" ht="14.1" customHeight="1" x14ac:dyDescent="0.25">
      <c r="A3035" s="5" t="s">
        <v>1846</v>
      </c>
      <c r="B3035" s="6" t="s">
        <v>59</v>
      </c>
      <c r="C3035" s="6" t="s">
        <v>104</v>
      </c>
      <c r="D3035" s="7">
        <v>5</v>
      </c>
      <c r="E3035" s="8" t="s">
        <v>3</v>
      </c>
      <c r="F3035" t="str">
        <f>A3035&amp;","</f>
        <v>WV,</v>
      </c>
      <c r="G3035" t="str">
        <f>B3035&amp;","</f>
        <v>Randolph,</v>
      </c>
      <c r="H3035" t="str">
        <f>C3035&amp;","</f>
        <v>Cold,</v>
      </c>
      <c r="I3035" t="str">
        <f>D3035&amp;","</f>
        <v>5,</v>
      </c>
      <c r="J3035" t="str">
        <f t="shared" si="47"/>
        <v>A</v>
      </c>
    </row>
    <row r="3036" spans="1:10" ht="14.1" customHeight="1" x14ac:dyDescent="0.25">
      <c r="A3036" s="5" t="s">
        <v>1846</v>
      </c>
      <c r="B3036" s="6" t="s">
        <v>1859</v>
      </c>
      <c r="C3036" s="6" t="s">
        <v>7</v>
      </c>
      <c r="D3036" s="7">
        <v>4</v>
      </c>
      <c r="E3036" s="8" t="s">
        <v>3</v>
      </c>
      <c r="F3036" t="str">
        <f>A3036&amp;","</f>
        <v>WV,</v>
      </c>
      <c r="G3036" t="str">
        <f>B3036&amp;","</f>
        <v>Ritchie,</v>
      </c>
      <c r="H3036" t="str">
        <f>C3036&amp;","</f>
        <v>Mixed-Humid,</v>
      </c>
      <c r="I3036" t="str">
        <f>D3036&amp;","</f>
        <v>4,</v>
      </c>
      <c r="J3036" t="str">
        <f t="shared" si="47"/>
        <v>A</v>
      </c>
    </row>
    <row r="3037" spans="1:10" ht="14.1" customHeight="1" x14ac:dyDescent="0.25">
      <c r="A3037" s="5" t="s">
        <v>1846</v>
      </c>
      <c r="B3037" s="6" t="s">
        <v>1547</v>
      </c>
      <c r="C3037" s="6" t="s">
        <v>7</v>
      </c>
      <c r="D3037" s="7">
        <v>4</v>
      </c>
      <c r="E3037" s="8" t="s">
        <v>3</v>
      </c>
      <c r="F3037" t="str">
        <f>A3037&amp;","</f>
        <v>WV,</v>
      </c>
      <c r="G3037" t="str">
        <f>B3037&amp;","</f>
        <v>Roane,</v>
      </c>
      <c r="H3037" t="str">
        <f>C3037&amp;","</f>
        <v>Mixed-Humid,</v>
      </c>
      <c r="I3037" t="str">
        <f>D3037&amp;","</f>
        <v>4,</v>
      </c>
      <c r="J3037" t="str">
        <f t="shared" si="47"/>
        <v>A</v>
      </c>
    </row>
    <row r="3038" spans="1:10" ht="14.1" customHeight="1" x14ac:dyDescent="0.25">
      <c r="A3038" s="5" t="s">
        <v>1846</v>
      </c>
      <c r="B3038" s="6" t="s">
        <v>1860</v>
      </c>
      <c r="C3038" s="6" t="s">
        <v>104</v>
      </c>
      <c r="D3038" s="7">
        <v>5</v>
      </c>
      <c r="E3038" s="8" t="s">
        <v>3</v>
      </c>
      <c r="F3038" t="str">
        <f>A3038&amp;","</f>
        <v>WV,</v>
      </c>
      <c r="G3038" t="str">
        <f>B3038&amp;","</f>
        <v>Summers,</v>
      </c>
      <c r="H3038" t="str">
        <f>C3038&amp;","</f>
        <v>Cold,</v>
      </c>
      <c r="I3038" t="str">
        <f>D3038&amp;","</f>
        <v>5,</v>
      </c>
      <c r="J3038" t="str">
        <f t="shared" si="47"/>
        <v>A</v>
      </c>
    </row>
    <row r="3039" spans="1:10" ht="14.1" customHeight="1" x14ac:dyDescent="0.25">
      <c r="A3039" s="5" t="s">
        <v>1846</v>
      </c>
      <c r="B3039" s="6" t="s">
        <v>356</v>
      </c>
      <c r="C3039" s="6" t="s">
        <v>104</v>
      </c>
      <c r="D3039" s="7">
        <v>5</v>
      </c>
      <c r="E3039" s="8" t="s">
        <v>3</v>
      </c>
      <c r="F3039" t="str">
        <f>A3039&amp;","</f>
        <v>WV,</v>
      </c>
      <c r="G3039" t="str">
        <f>B3039&amp;","</f>
        <v>Taylor,</v>
      </c>
      <c r="H3039" t="str">
        <f>C3039&amp;","</f>
        <v>Cold,</v>
      </c>
      <c r="I3039" t="str">
        <f>D3039&amp;","</f>
        <v>5,</v>
      </c>
      <c r="J3039" t="str">
        <f t="shared" si="47"/>
        <v>A</v>
      </c>
    </row>
    <row r="3040" spans="1:10" ht="14.1" customHeight="1" x14ac:dyDescent="0.25">
      <c r="A3040" s="5" t="s">
        <v>1846</v>
      </c>
      <c r="B3040" s="6" t="s">
        <v>1861</v>
      </c>
      <c r="C3040" s="6" t="s">
        <v>104</v>
      </c>
      <c r="D3040" s="7">
        <v>5</v>
      </c>
      <c r="E3040" s="8" t="s">
        <v>3</v>
      </c>
      <c r="F3040" t="str">
        <f>A3040&amp;","</f>
        <v>WV,</v>
      </c>
      <c r="G3040" t="str">
        <f>B3040&amp;","</f>
        <v>Tucker,</v>
      </c>
      <c r="H3040" t="str">
        <f>C3040&amp;","</f>
        <v>Cold,</v>
      </c>
      <c r="I3040" t="str">
        <f>D3040&amp;","</f>
        <v>5,</v>
      </c>
      <c r="J3040" t="str">
        <f t="shared" si="47"/>
        <v>A</v>
      </c>
    </row>
    <row r="3041" spans="1:10" ht="14.1" customHeight="1" x14ac:dyDescent="0.25">
      <c r="A3041" s="5" t="s">
        <v>1846</v>
      </c>
      <c r="B3041" s="6" t="s">
        <v>1693</v>
      </c>
      <c r="C3041" s="6" t="s">
        <v>7</v>
      </c>
      <c r="D3041" s="7">
        <v>4</v>
      </c>
      <c r="E3041" s="8" t="s">
        <v>3</v>
      </c>
      <c r="F3041" t="str">
        <f>A3041&amp;","</f>
        <v>WV,</v>
      </c>
      <c r="G3041" t="str">
        <f>B3041&amp;","</f>
        <v>Tyler,</v>
      </c>
      <c r="H3041" t="str">
        <f>C3041&amp;","</f>
        <v>Mixed-Humid,</v>
      </c>
      <c r="I3041" t="str">
        <f>D3041&amp;","</f>
        <v>4,</v>
      </c>
      <c r="J3041" t="str">
        <f t="shared" si="47"/>
        <v>A</v>
      </c>
    </row>
    <row r="3042" spans="1:10" ht="14.1" customHeight="1" x14ac:dyDescent="0.25">
      <c r="A3042" s="5" t="s">
        <v>1846</v>
      </c>
      <c r="B3042" s="6" t="s">
        <v>1694</v>
      </c>
      <c r="C3042" s="6" t="s">
        <v>104</v>
      </c>
      <c r="D3042" s="7">
        <v>5</v>
      </c>
      <c r="E3042" s="8" t="s">
        <v>3</v>
      </c>
      <c r="F3042" t="str">
        <f>A3042&amp;","</f>
        <v>WV,</v>
      </c>
      <c r="G3042" t="str">
        <f>B3042&amp;","</f>
        <v>Upshur,</v>
      </c>
      <c r="H3042" t="str">
        <f>C3042&amp;","</f>
        <v>Cold,</v>
      </c>
      <c r="I3042" t="str">
        <f>D3042&amp;","</f>
        <v>5,</v>
      </c>
      <c r="J3042" t="str">
        <f t="shared" si="47"/>
        <v>A</v>
      </c>
    </row>
    <row r="3043" spans="1:10" ht="14.1" customHeight="1" x14ac:dyDescent="0.25">
      <c r="A3043" s="5" t="s">
        <v>1846</v>
      </c>
      <c r="B3043" s="6" t="s">
        <v>462</v>
      </c>
      <c r="C3043" s="6" t="s">
        <v>7</v>
      </c>
      <c r="D3043" s="7">
        <v>4</v>
      </c>
      <c r="E3043" s="8" t="s">
        <v>3</v>
      </c>
      <c r="F3043" t="str">
        <f>A3043&amp;","</f>
        <v>WV,</v>
      </c>
      <c r="G3043" t="str">
        <f>B3043&amp;","</f>
        <v>Wayne,</v>
      </c>
      <c r="H3043" t="str">
        <f>C3043&amp;","</f>
        <v>Mixed-Humid,</v>
      </c>
      <c r="I3043" t="str">
        <f>D3043&amp;","</f>
        <v>4,</v>
      </c>
      <c r="J3043" t="str">
        <f t="shared" si="47"/>
        <v>A</v>
      </c>
    </row>
    <row r="3044" spans="1:10" ht="14.1" customHeight="1" x14ac:dyDescent="0.25">
      <c r="A3044" s="5" t="s">
        <v>1846</v>
      </c>
      <c r="B3044" s="6" t="s">
        <v>463</v>
      </c>
      <c r="C3044" s="6" t="s">
        <v>104</v>
      </c>
      <c r="D3044" s="7">
        <v>5</v>
      </c>
      <c r="E3044" s="8" t="s">
        <v>3</v>
      </c>
      <c r="F3044" t="str">
        <f>A3044&amp;","</f>
        <v>WV,</v>
      </c>
      <c r="G3044" t="str">
        <f>B3044&amp;","</f>
        <v>Webster,</v>
      </c>
      <c r="H3044" t="str">
        <f>C3044&amp;","</f>
        <v>Cold,</v>
      </c>
      <c r="I3044" t="str">
        <f>D3044&amp;","</f>
        <v>5,</v>
      </c>
      <c r="J3044" t="str">
        <f t="shared" si="47"/>
        <v>A</v>
      </c>
    </row>
    <row r="3045" spans="1:10" ht="14.1" customHeight="1" x14ac:dyDescent="0.25">
      <c r="A3045" s="5" t="s">
        <v>1846</v>
      </c>
      <c r="B3045" s="6" t="s">
        <v>1862</v>
      </c>
      <c r="C3045" s="6" t="s">
        <v>104</v>
      </c>
      <c r="D3045" s="7">
        <v>5</v>
      </c>
      <c r="E3045" s="8" t="s">
        <v>3</v>
      </c>
      <c r="F3045" t="str">
        <f>A3045&amp;","</f>
        <v>WV,</v>
      </c>
      <c r="G3045" t="str">
        <f>B3045&amp;","</f>
        <v>Wetzel,</v>
      </c>
      <c r="H3045" t="str">
        <f>C3045&amp;","</f>
        <v>Cold,</v>
      </c>
      <c r="I3045" t="str">
        <f>D3045&amp;","</f>
        <v>5,</v>
      </c>
      <c r="J3045" t="str">
        <f t="shared" si="47"/>
        <v>A</v>
      </c>
    </row>
    <row r="3046" spans="1:10" ht="14.1" customHeight="1" x14ac:dyDescent="0.25">
      <c r="A3046" s="5" t="s">
        <v>1846</v>
      </c>
      <c r="B3046" s="6" t="s">
        <v>1863</v>
      </c>
      <c r="C3046" s="6" t="s">
        <v>7</v>
      </c>
      <c r="D3046" s="7">
        <v>4</v>
      </c>
      <c r="E3046" s="8" t="s">
        <v>3</v>
      </c>
      <c r="F3046" t="str">
        <f>A3046&amp;","</f>
        <v>WV,</v>
      </c>
      <c r="G3046" t="str">
        <f>B3046&amp;","</f>
        <v>Wirt,</v>
      </c>
      <c r="H3046" t="str">
        <f>C3046&amp;","</f>
        <v>Mixed-Humid,</v>
      </c>
      <c r="I3046" t="str">
        <f>D3046&amp;","</f>
        <v>4,</v>
      </c>
      <c r="J3046" t="str">
        <f t="shared" si="47"/>
        <v>A</v>
      </c>
    </row>
    <row r="3047" spans="1:10" ht="14.1" customHeight="1" x14ac:dyDescent="0.25">
      <c r="A3047" s="5" t="s">
        <v>1846</v>
      </c>
      <c r="B3047" s="6" t="s">
        <v>1362</v>
      </c>
      <c r="C3047" s="6" t="s">
        <v>7</v>
      </c>
      <c r="D3047" s="7">
        <v>4</v>
      </c>
      <c r="E3047" s="8" t="s">
        <v>3</v>
      </c>
      <c r="F3047" t="str">
        <f>A3047&amp;","</f>
        <v>WV,</v>
      </c>
      <c r="G3047" t="str">
        <f>B3047&amp;","</f>
        <v>Wood,</v>
      </c>
      <c r="H3047" t="str">
        <f>C3047&amp;","</f>
        <v>Mixed-Humid,</v>
      </c>
      <c r="I3047" t="str">
        <f>D3047&amp;","</f>
        <v>4,</v>
      </c>
      <c r="J3047" t="str">
        <f t="shared" si="47"/>
        <v>A</v>
      </c>
    </row>
    <row r="3048" spans="1:10" ht="14.1" customHeight="1" x14ac:dyDescent="0.25">
      <c r="A3048" s="5" t="s">
        <v>1846</v>
      </c>
      <c r="B3048" s="6" t="s">
        <v>1229</v>
      </c>
      <c r="C3048" s="6" t="s">
        <v>7</v>
      </c>
      <c r="D3048" s="7">
        <v>4</v>
      </c>
      <c r="E3048" s="8" t="s">
        <v>3</v>
      </c>
      <c r="F3048" t="str">
        <f>A3048&amp;","</f>
        <v>WV,</v>
      </c>
      <c r="G3048" t="str">
        <f>B3048&amp;","</f>
        <v>Wyoming,</v>
      </c>
      <c r="H3048" t="str">
        <f>C3048&amp;","</f>
        <v>Mixed-Humid,</v>
      </c>
      <c r="I3048" t="str">
        <f>D3048&amp;","</f>
        <v>4,</v>
      </c>
      <c r="J3048" t="str">
        <f t="shared" si="47"/>
        <v>A</v>
      </c>
    </row>
    <row r="3049" spans="1:10" ht="14.1" customHeight="1" x14ac:dyDescent="0.25">
      <c r="A3049" s="5" t="s">
        <v>1864</v>
      </c>
      <c r="B3049" s="6" t="s">
        <v>240</v>
      </c>
      <c r="C3049" s="6" t="s">
        <v>104</v>
      </c>
      <c r="D3049" s="7">
        <v>6</v>
      </c>
      <c r="E3049" s="8" t="s">
        <v>3</v>
      </c>
      <c r="F3049" t="str">
        <f>A3049&amp;","</f>
        <v>WI,</v>
      </c>
      <c r="G3049" t="str">
        <f>B3049&amp;","</f>
        <v>Adams,</v>
      </c>
      <c r="H3049" t="str">
        <f>C3049&amp;","</f>
        <v>Cold,</v>
      </c>
      <c r="I3049" t="str">
        <f>D3049&amp;","</f>
        <v>6,</v>
      </c>
      <c r="J3049" t="str">
        <f t="shared" si="47"/>
        <v>A</v>
      </c>
    </row>
    <row r="3050" spans="1:10" ht="14.1" customHeight="1" x14ac:dyDescent="0.25">
      <c r="A3050" s="5" t="s">
        <v>1864</v>
      </c>
      <c r="B3050" s="6" t="s">
        <v>1329</v>
      </c>
      <c r="C3050" s="6" t="s">
        <v>73</v>
      </c>
      <c r="D3050" s="7">
        <v>7</v>
      </c>
      <c r="E3050" s="8" t="s">
        <v>3</v>
      </c>
      <c r="F3050" t="str">
        <f>A3050&amp;","</f>
        <v>WI,</v>
      </c>
      <c r="G3050" t="str">
        <f>B3050&amp;","</f>
        <v>Ashland,</v>
      </c>
      <c r="H3050" t="str">
        <f>C3050&amp;","</f>
        <v>Very Cold,</v>
      </c>
      <c r="I3050" t="str">
        <f>D3050&amp;","</f>
        <v>7,</v>
      </c>
      <c r="J3050" t="str">
        <f t="shared" si="47"/>
        <v>A</v>
      </c>
    </row>
    <row r="3051" spans="1:10" ht="14.1" customHeight="1" x14ac:dyDescent="0.25">
      <c r="A3051" s="5" t="s">
        <v>1864</v>
      </c>
      <c r="B3051" s="6" t="s">
        <v>1865</v>
      </c>
      <c r="C3051" s="6" t="s">
        <v>104</v>
      </c>
      <c r="D3051" s="7">
        <v>6</v>
      </c>
      <c r="E3051" s="8" t="s">
        <v>3</v>
      </c>
      <c r="F3051" t="str">
        <f>A3051&amp;","</f>
        <v>WI,</v>
      </c>
      <c r="G3051" t="str">
        <f>B3051&amp;","</f>
        <v>Barron,</v>
      </c>
      <c r="H3051" t="str">
        <f>C3051&amp;","</f>
        <v>Cold,</v>
      </c>
      <c r="I3051" t="str">
        <f>D3051&amp;","</f>
        <v>6,</v>
      </c>
      <c r="J3051" t="str">
        <f t="shared" si="47"/>
        <v>A</v>
      </c>
    </row>
    <row r="3052" spans="1:10" ht="14.1" customHeight="1" x14ac:dyDescent="0.25">
      <c r="A3052" s="5" t="s">
        <v>1864</v>
      </c>
      <c r="B3052" s="6" t="s">
        <v>1866</v>
      </c>
      <c r="C3052" s="6" t="s">
        <v>73</v>
      </c>
      <c r="D3052" s="7">
        <v>7</v>
      </c>
      <c r="E3052" s="8" t="s">
        <v>3</v>
      </c>
      <c r="F3052" t="str">
        <f>A3052&amp;","</f>
        <v>WI,</v>
      </c>
      <c r="G3052" t="str">
        <f>B3052&amp;","</f>
        <v>Bayfield,</v>
      </c>
      <c r="H3052" t="str">
        <f>C3052&amp;","</f>
        <v>Very Cold,</v>
      </c>
      <c r="I3052" t="str">
        <f>D3052&amp;","</f>
        <v>7,</v>
      </c>
      <c r="J3052" t="str">
        <f t="shared" si="47"/>
        <v>A</v>
      </c>
    </row>
    <row r="3053" spans="1:10" ht="14.1" customHeight="1" x14ac:dyDescent="0.25">
      <c r="A3053" s="5" t="s">
        <v>1864</v>
      </c>
      <c r="B3053" s="6" t="s">
        <v>512</v>
      </c>
      <c r="C3053" s="6" t="s">
        <v>104</v>
      </c>
      <c r="D3053" s="7">
        <v>6</v>
      </c>
      <c r="E3053" s="8" t="s">
        <v>3</v>
      </c>
      <c r="F3053" t="str">
        <f>A3053&amp;","</f>
        <v>WI,</v>
      </c>
      <c r="G3053" t="str">
        <f>B3053&amp;","</f>
        <v>Brown,</v>
      </c>
      <c r="H3053" t="str">
        <f>C3053&amp;","</f>
        <v>Cold,</v>
      </c>
      <c r="I3053" t="str">
        <f>D3053&amp;","</f>
        <v>6,</v>
      </c>
      <c r="J3053" t="str">
        <f t="shared" si="47"/>
        <v>A</v>
      </c>
    </row>
    <row r="3054" spans="1:10" ht="14.1" customHeight="1" x14ac:dyDescent="0.25">
      <c r="A3054" s="5" t="s">
        <v>1864</v>
      </c>
      <c r="B3054" s="6" t="s">
        <v>1107</v>
      </c>
      <c r="C3054" s="6" t="s">
        <v>104</v>
      </c>
      <c r="D3054" s="7">
        <v>6</v>
      </c>
      <c r="E3054" s="8" t="s">
        <v>3</v>
      </c>
      <c r="F3054" t="str">
        <f>A3054&amp;","</f>
        <v>WI,</v>
      </c>
      <c r="G3054" t="str">
        <f>B3054&amp;","</f>
        <v>Buffalo,</v>
      </c>
      <c r="H3054" t="str">
        <f>C3054&amp;","</f>
        <v>Cold,</v>
      </c>
      <c r="I3054" t="str">
        <f>D3054&amp;","</f>
        <v>6,</v>
      </c>
      <c r="J3054" t="str">
        <f t="shared" si="47"/>
        <v>A</v>
      </c>
    </row>
    <row r="3055" spans="1:10" ht="14.1" customHeight="1" x14ac:dyDescent="0.25">
      <c r="A3055" s="5" t="s">
        <v>1864</v>
      </c>
      <c r="B3055" s="6" t="s">
        <v>1867</v>
      </c>
      <c r="C3055" s="6" t="s">
        <v>73</v>
      </c>
      <c r="D3055" s="7">
        <v>7</v>
      </c>
      <c r="E3055" s="8" t="s">
        <v>3</v>
      </c>
      <c r="F3055" t="str">
        <f>A3055&amp;","</f>
        <v>WI,</v>
      </c>
      <c r="G3055" t="str">
        <f>B3055&amp;","</f>
        <v>Burnett,</v>
      </c>
      <c r="H3055" t="str">
        <f>C3055&amp;","</f>
        <v>Very Cold,</v>
      </c>
      <c r="I3055" t="str">
        <f>D3055&amp;","</f>
        <v>7,</v>
      </c>
      <c r="J3055" t="str">
        <f t="shared" si="47"/>
        <v>A</v>
      </c>
    </row>
    <row r="3056" spans="1:10" ht="14.1" customHeight="1" x14ac:dyDescent="0.25">
      <c r="A3056" s="5" t="s">
        <v>1864</v>
      </c>
      <c r="B3056" s="6" t="s">
        <v>1868</v>
      </c>
      <c r="C3056" s="6" t="s">
        <v>104</v>
      </c>
      <c r="D3056" s="7">
        <v>6</v>
      </c>
      <c r="E3056" s="8" t="s">
        <v>3</v>
      </c>
      <c r="F3056" t="str">
        <f>A3056&amp;","</f>
        <v>WI,</v>
      </c>
      <c r="G3056" t="str">
        <f>B3056&amp;","</f>
        <v>Calumet,</v>
      </c>
      <c r="H3056" t="str">
        <f>C3056&amp;","</f>
        <v>Cold,</v>
      </c>
      <c r="I3056" t="str">
        <f>D3056&amp;","</f>
        <v>6,</v>
      </c>
      <c r="J3056" t="str">
        <f t="shared" si="47"/>
        <v>A</v>
      </c>
    </row>
    <row r="3057" spans="1:10" ht="14.1" customHeight="1" x14ac:dyDescent="0.25">
      <c r="A3057" s="5" t="s">
        <v>1864</v>
      </c>
      <c r="B3057" s="6" t="s">
        <v>878</v>
      </c>
      <c r="C3057" s="6" t="s">
        <v>104</v>
      </c>
      <c r="D3057" s="7">
        <v>6</v>
      </c>
      <c r="E3057" s="8" t="s">
        <v>3</v>
      </c>
      <c r="F3057" t="str">
        <f>A3057&amp;","</f>
        <v>WI,</v>
      </c>
      <c r="G3057" t="str">
        <f>B3057&amp;","</f>
        <v>Chippewa,</v>
      </c>
      <c r="H3057" t="str">
        <f>C3057&amp;","</f>
        <v>Cold,</v>
      </c>
      <c r="I3057" t="str">
        <f>D3057&amp;","</f>
        <v>6,</v>
      </c>
      <c r="J3057" t="str">
        <f t="shared" si="47"/>
        <v>A</v>
      </c>
    </row>
    <row r="3058" spans="1:10" ht="14.1" customHeight="1" x14ac:dyDescent="0.25">
      <c r="A3058" s="5" t="s">
        <v>1864</v>
      </c>
      <c r="B3058" s="6" t="s">
        <v>131</v>
      </c>
      <c r="C3058" s="6" t="s">
        <v>104</v>
      </c>
      <c r="D3058" s="7">
        <v>6</v>
      </c>
      <c r="E3058" s="8" t="s">
        <v>3</v>
      </c>
      <c r="F3058" t="str">
        <f>A3058&amp;","</f>
        <v>WI,</v>
      </c>
      <c r="G3058" t="str">
        <f>B3058&amp;","</f>
        <v>Clark,</v>
      </c>
      <c r="H3058" t="str">
        <f>C3058&amp;","</f>
        <v>Cold,</v>
      </c>
      <c r="I3058" t="str">
        <f>D3058&amp;","</f>
        <v>6,</v>
      </c>
      <c r="J3058" t="str">
        <f t="shared" si="47"/>
        <v>A</v>
      </c>
    </row>
    <row r="3059" spans="1:10" ht="14.1" customHeight="1" x14ac:dyDescent="0.25">
      <c r="A3059" s="5" t="s">
        <v>1864</v>
      </c>
      <c r="B3059" s="6" t="s">
        <v>133</v>
      </c>
      <c r="C3059" s="6" t="s">
        <v>104</v>
      </c>
      <c r="D3059" s="7">
        <v>6</v>
      </c>
      <c r="E3059" s="8" t="s">
        <v>3</v>
      </c>
      <c r="F3059" t="str">
        <f>A3059&amp;","</f>
        <v>WI,</v>
      </c>
      <c r="G3059" t="str">
        <f>B3059&amp;","</f>
        <v>Columbia,</v>
      </c>
      <c r="H3059" t="str">
        <f>C3059&amp;","</f>
        <v>Cold,</v>
      </c>
      <c r="I3059" t="str">
        <f>D3059&amp;","</f>
        <v>6,</v>
      </c>
      <c r="J3059" t="str">
        <f t="shared" si="47"/>
        <v>A</v>
      </c>
    </row>
    <row r="3060" spans="1:10" ht="14.1" customHeight="1" x14ac:dyDescent="0.25">
      <c r="A3060" s="5" t="s">
        <v>1864</v>
      </c>
      <c r="B3060" s="6" t="s">
        <v>136</v>
      </c>
      <c r="C3060" s="6" t="s">
        <v>104</v>
      </c>
      <c r="D3060" s="7">
        <v>6</v>
      </c>
      <c r="E3060" s="8" t="s">
        <v>3</v>
      </c>
      <c r="F3060" t="str">
        <f>A3060&amp;","</f>
        <v>WI,</v>
      </c>
      <c r="G3060" t="str">
        <f>B3060&amp;","</f>
        <v>Crawford,</v>
      </c>
      <c r="H3060" t="str">
        <f>C3060&amp;","</f>
        <v>Cold,</v>
      </c>
      <c r="I3060" t="str">
        <f>D3060&amp;","</f>
        <v>6,</v>
      </c>
      <c r="J3060" t="str">
        <f t="shared" si="47"/>
        <v>A</v>
      </c>
    </row>
    <row r="3061" spans="1:10" ht="14.1" customHeight="1" x14ac:dyDescent="0.25">
      <c r="A3061" s="5" t="s">
        <v>1864</v>
      </c>
      <c r="B3061" s="6" t="s">
        <v>1869</v>
      </c>
      <c r="C3061" s="6" t="s">
        <v>104</v>
      </c>
      <c r="D3061" s="7">
        <v>6</v>
      </c>
      <c r="E3061" s="8" t="s">
        <v>3</v>
      </c>
      <c r="F3061" t="str">
        <f>A3061&amp;","</f>
        <v>WI,</v>
      </c>
      <c r="G3061" t="str">
        <f>B3061&amp;","</f>
        <v>Dane,</v>
      </c>
      <c r="H3061" t="str">
        <f>C3061&amp;","</f>
        <v>Cold,</v>
      </c>
      <c r="I3061" t="str">
        <f>D3061&amp;","</f>
        <v>6,</v>
      </c>
      <c r="J3061" t="str">
        <f t="shared" si="47"/>
        <v>A</v>
      </c>
    </row>
    <row r="3062" spans="1:10" ht="14.1" customHeight="1" x14ac:dyDescent="0.25">
      <c r="A3062" s="5" t="s">
        <v>1864</v>
      </c>
      <c r="B3062" s="6" t="s">
        <v>393</v>
      </c>
      <c r="C3062" s="6" t="s">
        <v>104</v>
      </c>
      <c r="D3062" s="7">
        <v>6</v>
      </c>
      <c r="E3062" s="8" t="s">
        <v>3</v>
      </c>
      <c r="F3062" t="str">
        <f>A3062&amp;","</f>
        <v>WI,</v>
      </c>
      <c r="G3062" t="str">
        <f>B3062&amp;","</f>
        <v>Dodge,</v>
      </c>
      <c r="H3062" t="str">
        <f>C3062&amp;","</f>
        <v>Cold,</v>
      </c>
      <c r="I3062" t="str">
        <f>D3062&amp;","</f>
        <v>6,</v>
      </c>
      <c r="J3062" t="str">
        <f t="shared" si="47"/>
        <v>A</v>
      </c>
    </row>
    <row r="3063" spans="1:10" ht="14.1" customHeight="1" x14ac:dyDescent="0.25">
      <c r="A3063" s="5" t="s">
        <v>1864</v>
      </c>
      <c r="B3063" s="6" t="s">
        <v>1870</v>
      </c>
      <c r="C3063" s="6" t="s">
        <v>104</v>
      </c>
      <c r="D3063" s="7">
        <v>6</v>
      </c>
      <c r="E3063" s="8" t="s">
        <v>3</v>
      </c>
      <c r="F3063" t="str">
        <f>A3063&amp;","</f>
        <v>WI,</v>
      </c>
      <c r="G3063" t="str">
        <f>B3063&amp;","</f>
        <v>Door,</v>
      </c>
      <c r="H3063" t="str">
        <f>C3063&amp;","</f>
        <v>Cold,</v>
      </c>
      <c r="I3063" t="str">
        <f>D3063&amp;","</f>
        <v>6,</v>
      </c>
      <c r="J3063" t="str">
        <f t="shared" si="47"/>
        <v>A</v>
      </c>
    </row>
    <row r="3064" spans="1:10" ht="14.1" customHeight="1" x14ac:dyDescent="0.25">
      <c r="A3064" s="5" t="s">
        <v>1864</v>
      </c>
      <c r="B3064" s="6" t="s">
        <v>258</v>
      </c>
      <c r="C3064" s="6" t="s">
        <v>73</v>
      </c>
      <c r="D3064" s="7">
        <v>7</v>
      </c>
      <c r="E3064" s="8" t="s">
        <v>3</v>
      </c>
      <c r="F3064" t="str">
        <f>A3064&amp;","</f>
        <v>WI,</v>
      </c>
      <c r="G3064" t="str">
        <f>B3064&amp;","</f>
        <v>Douglas,</v>
      </c>
      <c r="H3064" t="str">
        <f>C3064&amp;","</f>
        <v>Very Cold,</v>
      </c>
      <c r="I3064" t="str">
        <f>D3064&amp;","</f>
        <v>7,</v>
      </c>
      <c r="J3064" t="str">
        <f t="shared" si="47"/>
        <v>A</v>
      </c>
    </row>
    <row r="3065" spans="1:10" ht="14.1" customHeight="1" x14ac:dyDescent="0.25">
      <c r="A3065" s="5" t="s">
        <v>1864</v>
      </c>
      <c r="B3065" s="6" t="s">
        <v>1306</v>
      </c>
      <c r="C3065" s="6" t="s">
        <v>104</v>
      </c>
      <c r="D3065" s="7">
        <v>6</v>
      </c>
      <c r="E3065" s="8" t="s">
        <v>3</v>
      </c>
      <c r="F3065" t="str">
        <f>A3065&amp;","</f>
        <v>WI,</v>
      </c>
      <c r="G3065" t="str">
        <f>B3065&amp;","</f>
        <v>Dunn,</v>
      </c>
      <c r="H3065" t="str">
        <f>C3065&amp;","</f>
        <v>Cold,</v>
      </c>
      <c r="I3065" t="str">
        <f>D3065&amp;","</f>
        <v>6,</v>
      </c>
      <c r="J3065" t="str">
        <f t="shared" si="47"/>
        <v>A</v>
      </c>
    </row>
    <row r="3066" spans="1:10" ht="14.1" customHeight="1" x14ac:dyDescent="0.25">
      <c r="A3066" s="5" t="s">
        <v>1864</v>
      </c>
      <c r="B3066" s="6" t="s">
        <v>1871</v>
      </c>
      <c r="C3066" s="6" t="s">
        <v>104</v>
      </c>
      <c r="D3066" s="7">
        <v>6</v>
      </c>
      <c r="E3066" s="8" t="s">
        <v>3</v>
      </c>
      <c r="F3066" t="str">
        <f>A3066&amp;","</f>
        <v>WI,</v>
      </c>
      <c r="G3066" t="str">
        <f>B3066&amp;","</f>
        <v>Eau Claire,</v>
      </c>
      <c r="H3066" t="str">
        <f>C3066&amp;","</f>
        <v>Cold,</v>
      </c>
      <c r="I3066" t="str">
        <f>D3066&amp;","</f>
        <v>6,</v>
      </c>
      <c r="J3066" t="str">
        <f t="shared" si="47"/>
        <v>A</v>
      </c>
    </row>
    <row r="3067" spans="1:10" ht="14.1" customHeight="1" x14ac:dyDescent="0.25">
      <c r="A3067" s="5" t="s">
        <v>1864</v>
      </c>
      <c r="B3067" s="6" t="s">
        <v>1473</v>
      </c>
      <c r="C3067" s="6" t="s">
        <v>73</v>
      </c>
      <c r="D3067" s="7">
        <v>7</v>
      </c>
      <c r="E3067" s="8" t="s">
        <v>3</v>
      </c>
      <c r="F3067" t="str">
        <f>A3067&amp;","</f>
        <v>WI,</v>
      </c>
      <c r="G3067" t="str">
        <f>B3067&amp;","</f>
        <v>Florence,</v>
      </c>
      <c r="H3067" t="str">
        <f>C3067&amp;","</f>
        <v>Very Cold,</v>
      </c>
      <c r="I3067" t="str">
        <f>D3067&amp;","</f>
        <v>7,</v>
      </c>
      <c r="J3067" t="str">
        <f t="shared" si="47"/>
        <v>A</v>
      </c>
    </row>
    <row r="3068" spans="1:10" ht="14.1" customHeight="1" x14ac:dyDescent="0.25">
      <c r="A3068" s="5" t="s">
        <v>1864</v>
      </c>
      <c r="B3068" s="6" t="s">
        <v>1872</v>
      </c>
      <c r="C3068" s="6" t="s">
        <v>104</v>
      </c>
      <c r="D3068" s="7">
        <v>6</v>
      </c>
      <c r="E3068" s="8" t="s">
        <v>3</v>
      </c>
      <c r="F3068" t="str">
        <f>A3068&amp;","</f>
        <v>WI,</v>
      </c>
      <c r="G3068" t="str">
        <f>B3068&amp;","</f>
        <v>Fond du Lac,</v>
      </c>
      <c r="H3068" t="str">
        <f>C3068&amp;","</f>
        <v>Cold,</v>
      </c>
      <c r="I3068" t="str">
        <f>D3068&amp;","</f>
        <v>6,</v>
      </c>
      <c r="J3068" t="str">
        <f t="shared" si="47"/>
        <v>A</v>
      </c>
    </row>
    <row r="3069" spans="1:10" ht="14.1" customHeight="1" x14ac:dyDescent="0.25">
      <c r="A3069" s="5" t="s">
        <v>1864</v>
      </c>
      <c r="B3069" s="6" t="s">
        <v>1436</v>
      </c>
      <c r="C3069" s="6" t="s">
        <v>73</v>
      </c>
      <c r="D3069" s="7">
        <v>7</v>
      </c>
      <c r="E3069" s="8" t="s">
        <v>3</v>
      </c>
      <c r="F3069" t="str">
        <f>A3069&amp;","</f>
        <v>WI,</v>
      </c>
      <c r="G3069" t="str">
        <f>B3069&amp;","</f>
        <v>Forest,</v>
      </c>
      <c r="H3069" t="str">
        <f>C3069&amp;","</f>
        <v>Very Cold,</v>
      </c>
      <c r="I3069" t="str">
        <f>D3069&amp;","</f>
        <v>7,</v>
      </c>
      <c r="J3069" t="str">
        <f t="shared" si="47"/>
        <v>A</v>
      </c>
    </row>
    <row r="3070" spans="1:10" ht="14.1" customHeight="1" x14ac:dyDescent="0.25">
      <c r="A3070" s="5" t="s">
        <v>1864</v>
      </c>
      <c r="B3070" s="6" t="s">
        <v>144</v>
      </c>
      <c r="C3070" s="6" t="s">
        <v>104</v>
      </c>
      <c r="D3070" s="7">
        <v>6</v>
      </c>
      <c r="E3070" s="8" t="s">
        <v>3</v>
      </c>
      <c r="F3070" t="str">
        <f>A3070&amp;","</f>
        <v>WI,</v>
      </c>
      <c r="G3070" t="str">
        <f>B3070&amp;","</f>
        <v>Grant,</v>
      </c>
      <c r="H3070" t="str">
        <f>C3070&amp;","</f>
        <v>Cold,</v>
      </c>
      <c r="I3070" t="str">
        <f>D3070&amp;","</f>
        <v>6,</v>
      </c>
      <c r="J3070" t="str">
        <f t="shared" si="47"/>
        <v>A</v>
      </c>
    </row>
    <row r="3071" spans="1:10" ht="14.1" customHeight="1" x14ac:dyDescent="0.25">
      <c r="A3071" s="5" t="s">
        <v>1864</v>
      </c>
      <c r="B3071" s="6" t="s">
        <v>744</v>
      </c>
      <c r="C3071" s="6" t="s">
        <v>104</v>
      </c>
      <c r="D3071" s="7">
        <v>6</v>
      </c>
      <c r="E3071" s="8" t="s">
        <v>3</v>
      </c>
      <c r="F3071" t="str">
        <f>A3071&amp;","</f>
        <v>WI,</v>
      </c>
      <c r="G3071" t="str">
        <f>B3071&amp;","</f>
        <v>Green,</v>
      </c>
      <c r="H3071" t="str">
        <f>C3071&amp;","</f>
        <v>Cold,</v>
      </c>
      <c r="I3071" t="str">
        <f>D3071&amp;","</f>
        <v>6,</v>
      </c>
      <c r="J3071" t="str">
        <f t="shared" si="47"/>
        <v>A</v>
      </c>
    </row>
    <row r="3072" spans="1:10" ht="14.1" customHeight="1" x14ac:dyDescent="0.25">
      <c r="A3072" s="5" t="s">
        <v>1864</v>
      </c>
      <c r="B3072" s="6" t="s">
        <v>1873</v>
      </c>
      <c r="C3072" s="6" t="s">
        <v>104</v>
      </c>
      <c r="D3072" s="7">
        <v>6</v>
      </c>
      <c r="E3072" s="8" t="s">
        <v>3</v>
      </c>
      <c r="F3072" t="str">
        <f>A3072&amp;","</f>
        <v>WI,</v>
      </c>
      <c r="G3072" t="str">
        <f>B3072&amp;","</f>
        <v>Green Lake,</v>
      </c>
      <c r="H3072" t="str">
        <f>C3072&amp;","</f>
        <v>Cold,</v>
      </c>
      <c r="I3072" t="str">
        <f>D3072&amp;","</f>
        <v>6,</v>
      </c>
      <c r="J3072" t="str">
        <f t="shared" si="47"/>
        <v>A</v>
      </c>
    </row>
    <row r="3073" spans="1:10" ht="14.1" customHeight="1" x14ac:dyDescent="0.25">
      <c r="A3073" s="5" t="s">
        <v>1864</v>
      </c>
      <c r="B3073" s="6" t="s">
        <v>625</v>
      </c>
      <c r="C3073" s="6" t="s">
        <v>104</v>
      </c>
      <c r="D3073" s="7">
        <v>6</v>
      </c>
      <c r="E3073" s="8" t="s">
        <v>3</v>
      </c>
      <c r="F3073" t="str">
        <f>A3073&amp;","</f>
        <v>WI,</v>
      </c>
      <c r="G3073" t="str">
        <f>B3073&amp;","</f>
        <v>Iowa,</v>
      </c>
      <c r="H3073" t="str">
        <f>C3073&amp;","</f>
        <v>Cold,</v>
      </c>
      <c r="I3073" t="str">
        <f>D3073&amp;","</f>
        <v>6,</v>
      </c>
      <c r="J3073" t="str">
        <f t="shared" si="47"/>
        <v>A</v>
      </c>
    </row>
    <row r="3074" spans="1:10" ht="14.1" customHeight="1" x14ac:dyDescent="0.25">
      <c r="A3074" s="5" t="s">
        <v>1864</v>
      </c>
      <c r="B3074" s="6" t="s">
        <v>892</v>
      </c>
      <c r="C3074" s="6" t="s">
        <v>73</v>
      </c>
      <c r="D3074" s="7">
        <v>7</v>
      </c>
      <c r="E3074" s="8" t="s">
        <v>3</v>
      </c>
      <c r="F3074" t="str">
        <f>A3074&amp;","</f>
        <v>WI,</v>
      </c>
      <c r="G3074" t="str">
        <f>B3074&amp;","</f>
        <v>Iron,</v>
      </c>
      <c r="H3074" t="str">
        <f>C3074&amp;","</f>
        <v>Very Cold,</v>
      </c>
      <c r="I3074" t="str">
        <f>D3074&amp;","</f>
        <v>7,</v>
      </c>
      <c r="J3074" t="str">
        <f t="shared" ref="J3074:J3137" si="48">E3074</f>
        <v>A</v>
      </c>
    </row>
    <row r="3075" spans="1:10" ht="14.1" customHeight="1" x14ac:dyDescent="0.25">
      <c r="A3075" s="5" t="s">
        <v>1864</v>
      </c>
      <c r="B3075" s="6" t="s">
        <v>39</v>
      </c>
      <c r="C3075" s="6" t="s">
        <v>104</v>
      </c>
      <c r="D3075" s="7">
        <v>6</v>
      </c>
      <c r="E3075" s="8" t="s">
        <v>3</v>
      </c>
      <c r="F3075" t="str">
        <f>A3075&amp;","</f>
        <v>WI,</v>
      </c>
      <c r="G3075" t="str">
        <f>B3075&amp;","</f>
        <v>Jackson,</v>
      </c>
      <c r="H3075" t="str">
        <f>C3075&amp;","</f>
        <v>Cold,</v>
      </c>
      <c r="I3075" t="str">
        <f>D3075&amp;","</f>
        <v>6,</v>
      </c>
      <c r="J3075" t="str">
        <f t="shared" si="48"/>
        <v>A</v>
      </c>
    </row>
    <row r="3076" spans="1:10" ht="14.1" customHeight="1" x14ac:dyDescent="0.25">
      <c r="A3076" s="5" t="s">
        <v>1864</v>
      </c>
      <c r="B3076" s="6" t="s">
        <v>40</v>
      </c>
      <c r="C3076" s="6" t="s">
        <v>104</v>
      </c>
      <c r="D3076" s="7">
        <v>6</v>
      </c>
      <c r="E3076" s="8" t="s">
        <v>3</v>
      </c>
      <c r="F3076" t="str">
        <f>A3076&amp;","</f>
        <v>WI,</v>
      </c>
      <c r="G3076" t="str">
        <f>B3076&amp;","</f>
        <v>Jefferson,</v>
      </c>
      <c r="H3076" t="str">
        <f>C3076&amp;","</f>
        <v>Cold,</v>
      </c>
      <c r="I3076" t="str">
        <f>D3076&amp;","</f>
        <v>6,</v>
      </c>
      <c r="J3076" t="str">
        <f t="shared" si="48"/>
        <v>A</v>
      </c>
    </row>
    <row r="3077" spans="1:10" ht="14.1" customHeight="1" x14ac:dyDescent="0.25">
      <c r="A3077" s="5" t="s">
        <v>1864</v>
      </c>
      <c r="B3077" s="6" t="s">
        <v>84</v>
      </c>
      <c r="C3077" s="6" t="s">
        <v>104</v>
      </c>
      <c r="D3077" s="7">
        <v>6</v>
      </c>
      <c r="E3077" s="8" t="s">
        <v>3</v>
      </c>
      <c r="F3077" t="str">
        <f>A3077&amp;","</f>
        <v>WI,</v>
      </c>
      <c r="G3077" t="str">
        <f>B3077&amp;","</f>
        <v>Juneau,</v>
      </c>
      <c r="H3077" t="str">
        <f>C3077&amp;","</f>
        <v>Cold,</v>
      </c>
      <c r="I3077" t="str">
        <f>D3077&amp;","</f>
        <v>6,</v>
      </c>
      <c r="J3077" t="str">
        <f t="shared" si="48"/>
        <v>A</v>
      </c>
    </row>
    <row r="3078" spans="1:10" ht="14.1" customHeight="1" x14ac:dyDescent="0.25">
      <c r="A3078" s="5" t="s">
        <v>1864</v>
      </c>
      <c r="B3078" s="6" t="s">
        <v>1874</v>
      </c>
      <c r="C3078" s="6" t="s">
        <v>104</v>
      </c>
      <c r="D3078" s="7">
        <v>6</v>
      </c>
      <c r="E3078" s="8" t="s">
        <v>3</v>
      </c>
      <c r="F3078" t="str">
        <f>A3078&amp;","</f>
        <v>WI,</v>
      </c>
      <c r="G3078" t="str">
        <f>B3078&amp;","</f>
        <v>Kenosha,</v>
      </c>
      <c r="H3078" t="str">
        <f>C3078&amp;","</f>
        <v>Cold,</v>
      </c>
      <c r="I3078" t="str">
        <f>D3078&amp;","</f>
        <v>6,</v>
      </c>
      <c r="J3078" t="str">
        <f t="shared" si="48"/>
        <v>A</v>
      </c>
    </row>
    <row r="3079" spans="1:10" ht="14.1" customHeight="1" x14ac:dyDescent="0.25">
      <c r="A3079" s="5" t="s">
        <v>1864</v>
      </c>
      <c r="B3079" s="6" t="s">
        <v>1875</v>
      </c>
      <c r="C3079" s="6" t="s">
        <v>104</v>
      </c>
      <c r="D3079" s="7">
        <v>6</v>
      </c>
      <c r="E3079" s="8" t="s">
        <v>3</v>
      </c>
      <c r="F3079" t="str">
        <f>A3079&amp;","</f>
        <v>WI,</v>
      </c>
      <c r="G3079" t="str">
        <f>B3079&amp;","</f>
        <v>Kewaunee,</v>
      </c>
      <c r="H3079" t="str">
        <f>C3079&amp;","</f>
        <v>Cold,</v>
      </c>
      <c r="I3079" t="str">
        <f>D3079&amp;","</f>
        <v>6,</v>
      </c>
      <c r="J3079" t="str">
        <f t="shared" si="48"/>
        <v>A</v>
      </c>
    </row>
    <row r="3080" spans="1:10" ht="14.1" customHeight="1" x14ac:dyDescent="0.25">
      <c r="A3080" s="5" t="s">
        <v>1864</v>
      </c>
      <c r="B3080" s="6" t="s">
        <v>1876</v>
      </c>
      <c r="C3080" s="6" t="s">
        <v>104</v>
      </c>
      <c r="D3080" s="7">
        <v>6</v>
      </c>
      <c r="E3080" s="8" t="s">
        <v>3</v>
      </c>
      <c r="F3080" t="str">
        <f>A3080&amp;","</f>
        <v>WI,</v>
      </c>
      <c r="G3080" t="str">
        <f>B3080&amp;","</f>
        <v>La Crosse,</v>
      </c>
      <c r="H3080" t="str">
        <f>C3080&amp;","</f>
        <v>Cold,</v>
      </c>
      <c r="I3080" t="str">
        <f>D3080&amp;","</f>
        <v>6,</v>
      </c>
      <c r="J3080" t="str">
        <f t="shared" si="48"/>
        <v>A</v>
      </c>
    </row>
    <row r="3081" spans="1:10" ht="14.1" customHeight="1" x14ac:dyDescent="0.25">
      <c r="A3081" s="5" t="s">
        <v>1864</v>
      </c>
      <c r="B3081" s="6" t="s">
        <v>151</v>
      </c>
      <c r="C3081" s="6" t="s">
        <v>104</v>
      </c>
      <c r="D3081" s="7">
        <v>6</v>
      </c>
      <c r="E3081" s="8" t="s">
        <v>3</v>
      </c>
      <c r="F3081" t="str">
        <f>A3081&amp;","</f>
        <v>WI,</v>
      </c>
      <c r="G3081" t="str">
        <f>B3081&amp;","</f>
        <v>Lafayette,</v>
      </c>
      <c r="H3081" t="str">
        <f>C3081&amp;","</f>
        <v>Cold,</v>
      </c>
      <c r="I3081" t="str">
        <f>D3081&amp;","</f>
        <v>6,</v>
      </c>
      <c r="J3081" t="str">
        <f t="shared" si="48"/>
        <v>A</v>
      </c>
    </row>
    <row r="3082" spans="1:10" ht="14.1" customHeight="1" x14ac:dyDescent="0.25">
      <c r="A3082" s="5" t="s">
        <v>1864</v>
      </c>
      <c r="B3082" s="6" t="s">
        <v>1877</v>
      </c>
      <c r="C3082" s="6" t="s">
        <v>73</v>
      </c>
      <c r="D3082" s="7">
        <v>7</v>
      </c>
      <c r="E3082" s="8" t="s">
        <v>3</v>
      </c>
      <c r="F3082" t="str">
        <f>A3082&amp;","</f>
        <v>WI,</v>
      </c>
      <c r="G3082" t="str">
        <f>B3082&amp;","</f>
        <v>Langlade,</v>
      </c>
      <c r="H3082" t="str">
        <f>C3082&amp;","</f>
        <v>Very Cold,</v>
      </c>
      <c r="I3082" t="str">
        <f>D3082&amp;","</f>
        <v>7,</v>
      </c>
      <c r="J3082" t="str">
        <f t="shared" si="48"/>
        <v>A</v>
      </c>
    </row>
    <row r="3083" spans="1:10" ht="14.1" customHeight="1" x14ac:dyDescent="0.25">
      <c r="A3083" s="5" t="s">
        <v>1864</v>
      </c>
      <c r="B3083" s="6" t="s">
        <v>152</v>
      </c>
      <c r="C3083" s="6" t="s">
        <v>73</v>
      </c>
      <c r="D3083" s="7">
        <v>7</v>
      </c>
      <c r="E3083" s="8" t="s">
        <v>3</v>
      </c>
      <c r="F3083" t="str">
        <f>A3083&amp;","</f>
        <v>WI,</v>
      </c>
      <c r="G3083" t="str">
        <f>B3083&amp;","</f>
        <v>Lincoln,</v>
      </c>
      <c r="H3083" t="str">
        <f>C3083&amp;","</f>
        <v>Very Cold,</v>
      </c>
      <c r="I3083" t="str">
        <f>D3083&amp;","</f>
        <v>7,</v>
      </c>
      <c r="J3083" t="str">
        <f t="shared" si="48"/>
        <v>A</v>
      </c>
    </row>
    <row r="3084" spans="1:10" ht="14.1" customHeight="1" x14ac:dyDescent="0.25">
      <c r="A3084" s="5" t="s">
        <v>1864</v>
      </c>
      <c r="B3084" s="6" t="s">
        <v>1878</v>
      </c>
      <c r="C3084" s="6" t="s">
        <v>104</v>
      </c>
      <c r="D3084" s="7">
        <v>6</v>
      </c>
      <c r="E3084" s="8" t="s">
        <v>3</v>
      </c>
      <c r="F3084" t="str">
        <f>A3084&amp;","</f>
        <v>WI,</v>
      </c>
      <c r="G3084" t="str">
        <f>B3084&amp;","</f>
        <v>Manitowoc,</v>
      </c>
      <c r="H3084" t="str">
        <f>C3084&amp;","</f>
        <v>Cold,</v>
      </c>
      <c r="I3084" t="str">
        <f>D3084&amp;","</f>
        <v>6,</v>
      </c>
      <c r="J3084" t="str">
        <f t="shared" si="48"/>
        <v>A</v>
      </c>
    </row>
    <row r="3085" spans="1:10" ht="14.1" customHeight="1" x14ac:dyDescent="0.25">
      <c r="A3085" s="5" t="s">
        <v>1864</v>
      </c>
      <c r="B3085" s="6" t="s">
        <v>1879</v>
      </c>
      <c r="C3085" s="6" t="s">
        <v>104</v>
      </c>
      <c r="D3085" s="7">
        <v>6</v>
      </c>
      <c r="E3085" s="8" t="s">
        <v>3</v>
      </c>
      <c r="F3085" t="str">
        <f>A3085&amp;","</f>
        <v>WI,</v>
      </c>
      <c r="G3085" t="str">
        <f>B3085&amp;","</f>
        <v>Marathon,</v>
      </c>
      <c r="H3085" t="str">
        <f>C3085&amp;","</f>
        <v>Cold,</v>
      </c>
      <c r="I3085" t="str">
        <f>D3085&amp;","</f>
        <v>6,</v>
      </c>
      <c r="J3085" t="str">
        <f t="shared" si="48"/>
        <v>A</v>
      </c>
    </row>
    <row r="3086" spans="1:10" ht="14.1" customHeight="1" x14ac:dyDescent="0.25">
      <c r="A3086" s="5" t="s">
        <v>1864</v>
      </c>
      <c r="B3086" s="6" t="s">
        <v>1880</v>
      </c>
      <c r="C3086" s="6" t="s">
        <v>104</v>
      </c>
      <c r="D3086" s="7">
        <v>6</v>
      </c>
      <c r="E3086" s="8" t="s">
        <v>3</v>
      </c>
      <c r="F3086" t="str">
        <f>A3086&amp;","</f>
        <v>WI,</v>
      </c>
      <c r="G3086" t="str">
        <f>B3086&amp;","</f>
        <v>Marinette,</v>
      </c>
      <c r="H3086" t="str">
        <f>C3086&amp;","</f>
        <v>Cold,</v>
      </c>
      <c r="I3086" t="str">
        <f>D3086&amp;","</f>
        <v>6,</v>
      </c>
      <c r="J3086" t="str">
        <f t="shared" si="48"/>
        <v>A</v>
      </c>
    </row>
    <row r="3087" spans="1:10" ht="14.1" customHeight="1" x14ac:dyDescent="0.25">
      <c r="A3087" s="5" t="s">
        <v>1864</v>
      </c>
      <c r="B3087" s="6" t="s">
        <v>904</v>
      </c>
      <c r="C3087" s="6" t="s">
        <v>104</v>
      </c>
      <c r="D3087" s="7">
        <v>6</v>
      </c>
      <c r="E3087" s="8" t="s">
        <v>3</v>
      </c>
      <c r="F3087" t="str">
        <f>A3087&amp;","</f>
        <v>WI,</v>
      </c>
      <c r="G3087" t="str">
        <f>B3087&amp;","</f>
        <v>Marquette,</v>
      </c>
      <c r="H3087" t="str">
        <f>C3087&amp;","</f>
        <v>Cold,</v>
      </c>
      <c r="I3087" t="str">
        <f>D3087&amp;","</f>
        <v>6,</v>
      </c>
      <c r="J3087" t="str">
        <f t="shared" si="48"/>
        <v>A</v>
      </c>
    </row>
    <row r="3088" spans="1:10" ht="14.1" customHeight="1" x14ac:dyDescent="0.25">
      <c r="A3088" s="5" t="s">
        <v>1864</v>
      </c>
      <c r="B3088" s="6" t="s">
        <v>906</v>
      </c>
      <c r="C3088" s="6" t="s">
        <v>104</v>
      </c>
      <c r="D3088" s="7">
        <v>6</v>
      </c>
      <c r="E3088" s="8" t="s">
        <v>3</v>
      </c>
      <c r="F3088" t="str">
        <f>A3088&amp;","</f>
        <v>WI,</v>
      </c>
      <c r="G3088" t="str">
        <f>B3088&amp;","</f>
        <v>Menominee,</v>
      </c>
      <c r="H3088" t="str">
        <f>C3088&amp;","</f>
        <v>Cold,</v>
      </c>
      <c r="I3088" t="str">
        <f>D3088&amp;","</f>
        <v>6,</v>
      </c>
      <c r="J3088" t="str">
        <f t="shared" si="48"/>
        <v>A</v>
      </c>
    </row>
    <row r="3089" spans="1:10" ht="14.1" customHeight="1" x14ac:dyDescent="0.25">
      <c r="A3089" s="5" t="s">
        <v>1864</v>
      </c>
      <c r="B3089" s="6" t="s">
        <v>1881</v>
      </c>
      <c r="C3089" s="6" t="s">
        <v>104</v>
      </c>
      <c r="D3089" s="7">
        <v>6</v>
      </c>
      <c r="E3089" s="8" t="s">
        <v>3</v>
      </c>
      <c r="F3089" t="str">
        <f>A3089&amp;","</f>
        <v>WI,</v>
      </c>
      <c r="G3089" t="str">
        <f>B3089&amp;","</f>
        <v>Milwaukee,</v>
      </c>
      <c r="H3089" t="str">
        <f>C3089&amp;","</f>
        <v>Cold,</v>
      </c>
      <c r="I3089" t="str">
        <f>D3089&amp;","</f>
        <v>6,</v>
      </c>
      <c r="J3089" t="str">
        <f t="shared" si="48"/>
        <v>A</v>
      </c>
    </row>
    <row r="3090" spans="1:10" ht="14.1" customHeight="1" x14ac:dyDescent="0.25">
      <c r="A3090" s="5" t="s">
        <v>1864</v>
      </c>
      <c r="B3090" s="6" t="s">
        <v>53</v>
      </c>
      <c r="C3090" s="6" t="s">
        <v>104</v>
      </c>
      <c r="D3090" s="7">
        <v>6</v>
      </c>
      <c r="E3090" s="8" t="s">
        <v>3</v>
      </c>
      <c r="F3090" t="str">
        <f>A3090&amp;","</f>
        <v>WI,</v>
      </c>
      <c r="G3090" t="str">
        <f>B3090&amp;","</f>
        <v>Monroe,</v>
      </c>
      <c r="H3090" t="str">
        <f>C3090&amp;","</f>
        <v>Cold,</v>
      </c>
      <c r="I3090" t="str">
        <f>D3090&amp;","</f>
        <v>6,</v>
      </c>
      <c r="J3090" t="str">
        <f t="shared" si="48"/>
        <v>A</v>
      </c>
    </row>
    <row r="3091" spans="1:10" ht="14.1" customHeight="1" x14ac:dyDescent="0.25">
      <c r="A3091" s="5" t="s">
        <v>1864</v>
      </c>
      <c r="B3091" s="6" t="s">
        <v>1882</v>
      </c>
      <c r="C3091" s="6" t="s">
        <v>104</v>
      </c>
      <c r="D3091" s="7">
        <v>6</v>
      </c>
      <c r="E3091" s="8" t="s">
        <v>3</v>
      </c>
      <c r="F3091" t="str">
        <f>A3091&amp;","</f>
        <v>WI,</v>
      </c>
      <c r="G3091" t="str">
        <f>B3091&amp;","</f>
        <v>Oconto,</v>
      </c>
      <c r="H3091" t="str">
        <f>C3091&amp;","</f>
        <v>Cold,</v>
      </c>
      <c r="I3091" t="str">
        <f>D3091&amp;","</f>
        <v>6,</v>
      </c>
      <c r="J3091" t="str">
        <f t="shared" si="48"/>
        <v>A</v>
      </c>
    </row>
    <row r="3092" spans="1:10" ht="14.1" customHeight="1" x14ac:dyDescent="0.25">
      <c r="A3092" s="5" t="s">
        <v>1864</v>
      </c>
      <c r="B3092" s="6" t="s">
        <v>501</v>
      </c>
      <c r="C3092" s="6" t="s">
        <v>73</v>
      </c>
      <c r="D3092" s="7">
        <v>7</v>
      </c>
      <c r="E3092" s="8" t="s">
        <v>3</v>
      </c>
      <c r="F3092" t="str">
        <f>A3092&amp;","</f>
        <v>WI,</v>
      </c>
      <c r="G3092" t="str">
        <f>B3092&amp;","</f>
        <v>Oneida,</v>
      </c>
      <c r="H3092" t="str">
        <f>C3092&amp;","</f>
        <v>Very Cold,</v>
      </c>
      <c r="I3092" t="str">
        <f>D3092&amp;","</f>
        <v>7,</v>
      </c>
      <c r="J3092" t="str">
        <f t="shared" si="48"/>
        <v>A</v>
      </c>
    </row>
    <row r="3093" spans="1:10" ht="14.1" customHeight="1" x14ac:dyDescent="0.25">
      <c r="A3093" s="5" t="s">
        <v>1864</v>
      </c>
      <c r="B3093" s="6" t="s">
        <v>1883</v>
      </c>
      <c r="C3093" s="6" t="s">
        <v>104</v>
      </c>
      <c r="D3093" s="7">
        <v>6</v>
      </c>
      <c r="E3093" s="8" t="s">
        <v>3</v>
      </c>
      <c r="F3093" t="str">
        <f>A3093&amp;","</f>
        <v>WI,</v>
      </c>
      <c r="G3093" t="str">
        <f>B3093&amp;","</f>
        <v>Outagamie,</v>
      </c>
      <c r="H3093" t="str">
        <f>C3093&amp;","</f>
        <v>Cold,</v>
      </c>
      <c r="I3093" t="str">
        <f>D3093&amp;","</f>
        <v>6,</v>
      </c>
      <c r="J3093" t="str">
        <f t="shared" si="48"/>
        <v>A</v>
      </c>
    </row>
    <row r="3094" spans="1:10" ht="14.1" customHeight="1" x14ac:dyDescent="0.25">
      <c r="A3094" s="5" t="s">
        <v>1864</v>
      </c>
      <c r="B3094" s="6" t="s">
        <v>1884</v>
      </c>
      <c r="C3094" s="6" t="s">
        <v>104</v>
      </c>
      <c r="D3094" s="7">
        <v>6</v>
      </c>
      <c r="E3094" s="8" t="s">
        <v>3</v>
      </c>
      <c r="F3094" t="str">
        <f>A3094&amp;","</f>
        <v>WI,</v>
      </c>
      <c r="G3094" t="str">
        <f>B3094&amp;","</f>
        <v>Ozaukee,</v>
      </c>
      <c r="H3094" t="str">
        <f>C3094&amp;","</f>
        <v>Cold,</v>
      </c>
      <c r="I3094" t="str">
        <f>D3094&amp;","</f>
        <v>6,</v>
      </c>
      <c r="J3094" t="str">
        <f t="shared" si="48"/>
        <v>A</v>
      </c>
    </row>
    <row r="3095" spans="1:10" ht="14.1" customHeight="1" x14ac:dyDescent="0.25">
      <c r="A3095" s="5" t="s">
        <v>1864</v>
      </c>
      <c r="B3095" s="6" t="s">
        <v>1885</v>
      </c>
      <c r="C3095" s="6" t="s">
        <v>104</v>
      </c>
      <c r="D3095" s="7">
        <v>6</v>
      </c>
      <c r="E3095" s="8" t="s">
        <v>3</v>
      </c>
      <c r="F3095" t="str">
        <f>A3095&amp;","</f>
        <v>WI,</v>
      </c>
      <c r="G3095" t="str">
        <f>B3095&amp;","</f>
        <v>Pepin,</v>
      </c>
      <c r="H3095" t="str">
        <f>C3095&amp;","</f>
        <v>Cold,</v>
      </c>
      <c r="I3095" t="str">
        <f>D3095&amp;","</f>
        <v>6,</v>
      </c>
      <c r="J3095" t="str">
        <f t="shared" si="48"/>
        <v>A</v>
      </c>
    </row>
    <row r="3096" spans="1:10" ht="14.1" customHeight="1" x14ac:dyDescent="0.25">
      <c r="A3096" s="5" t="s">
        <v>1864</v>
      </c>
      <c r="B3096" s="6" t="s">
        <v>436</v>
      </c>
      <c r="C3096" s="6" t="s">
        <v>104</v>
      </c>
      <c r="D3096" s="7">
        <v>6</v>
      </c>
      <c r="E3096" s="8" t="s">
        <v>3</v>
      </c>
      <c r="F3096" t="str">
        <f>A3096&amp;","</f>
        <v>WI,</v>
      </c>
      <c r="G3096" t="str">
        <f>B3096&amp;","</f>
        <v>Pierce,</v>
      </c>
      <c r="H3096" t="str">
        <f>C3096&amp;","</f>
        <v>Cold,</v>
      </c>
      <c r="I3096" t="str">
        <f>D3096&amp;","</f>
        <v>6,</v>
      </c>
      <c r="J3096" t="str">
        <f t="shared" si="48"/>
        <v>A</v>
      </c>
    </row>
    <row r="3097" spans="1:10" ht="14.1" customHeight="1" x14ac:dyDescent="0.25">
      <c r="A3097" s="5" t="s">
        <v>1864</v>
      </c>
      <c r="B3097" s="6" t="s">
        <v>163</v>
      </c>
      <c r="C3097" s="6" t="s">
        <v>104</v>
      </c>
      <c r="D3097" s="7">
        <v>6</v>
      </c>
      <c r="E3097" s="8" t="s">
        <v>3</v>
      </c>
      <c r="F3097" t="str">
        <f>A3097&amp;","</f>
        <v>WI,</v>
      </c>
      <c r="G3097" t="str">
        <f>B3097&amp;","</f>
        <v>Polk,</v>
      </c>
      <c r="H3097" t="str">
        <f>C3097&amp;","</f>
        <v>Cold,</v>
      </c>
      <c r="I3097" t="str">
        <f>D3097&amp;","</f>
        <v>6,</v>
      </c>
      <c r="J3097" t="str">
        <f t="shared" si="48"/>
        <v>A</v>
      </c>
    </row>
    <row r="3098" spans="1:10" ht="14.1" customHeight="1" x14ac:dyDescent="0.25">
      <c r="A3098" s="5" t="s">
        <v>1864</v>
      </c>
      <c r="B3098" s="6" t="s">
        <v>1353</v>
      </c>
      <c r="C3098" s="6" t="s">
        <v>104</v>
      </c>
      <c r="D3098" s="7">
        <v>6</v>
      </c>
      <c r="E3098" s="8" t="s">
        <v>3</v>
      </c>
      <c r="F3098" t="str">
        <f>A3098&amp;","</f>
        <v>WI,</v>
      </c>
      <c r="G3098" t="str">
        <f>B3098&amp;","</f>
        <v>Portage,</v>
      </c>
      <c r="H3098" t="str">
        <f>C3098&amp;","</f>
        <v>Cold,</v>
      </c>
      <c r="I3098" t="str">
        <f>D3098&amp;","</f>
        <v>6,</v>
      </c>
      <c r="J3098" t="str">
        <f t="shared" si="48"/>
        <v>A</v>
      </c>
    </row>
    <row r="3099" spans="1:10" ht="14.1" customHeight="1" x14ac:dyDescent="0.25">
      <c r="A3099" s="5" t="s">
        <v>1864</v>
      </c>
      <c r="B3099" s="6" t="s">
        <v>1886</v>
      </c>
      <c r="C3099" s="6" t="s">
        <v>73</v>
      </c>
      <c r="D3099" s="7">
        <v>7</v>
      </c>
      <c r="E3099" s="8" t="s">
        <v>3</v>
      </c>
      <c r="F3099" t="str">
        <f>A3099&amp;","</f>
        <v>WI,</v>
      </c>
      <c r="G3099" t="str">
        <f>B3099&amp;","</f>
        <v>Price,</v>
      </c>
      <c r="H3099" t="str">
        <f>C3099&amp;","</f>
        <v>Very Cold,</v>
      </c>
      <c r="I3099" t="str">
        <f>D3099&amp;","</f>
        <v>7,</v>
      </c>
      <c r="J3099" t="str">
        <f t="shared" si="48"/>
        <v>A</v>
      </c>
    </row>
    <row r="3100" spans="1:10" ht="14.1" customHeight="1" x14ac:dyDescent="0.25">
      <c r="A3100" s="5" t="s">
        <v>1864</v>
      </c>
      <c r="B3100" s="6" t="s">
        <v>1887</v>
      </c>
      <c r="C3100" s="6" t="s">
        <v>104</v>
      </c>
      <c r="D3100" s="7">
        <v>6</v>
      </c>
      <c r="E3100" s="8" t="s">
        <v>3</v>
      </c>
      <c r="F3100" t="str">
        <f>A3100&amp;","</f>
        <v>WI,</v>
      </c>
      <c r="G3100" t="str">
        <f>B3100&amp;","</f>
        <v>Racine,</v>
      </c>
      <c r="H3100" t="str">
        <f>C3100&amp;","</f>
        <v>Cold,</v>
      </c>
      <c r="I3100" t="str">
        <f>D3100&amp;","</f>
        <v>6,</v>
      </c>
      <c r="J3100" t="str">
        <f t="shared" si="48"/>
        <v>A</v>
      </c>
    </row>
    <row r="3101" spans="1:10" ht="14.1" customHeight="1" x14ac:dyDescent="0.25">
      <c r="A3101" s="5" t="s">
        <v>1864</v>
      </c>
      <c r="B3101" s="6" t="s">
        <v>550</v>
      </c>
      <c r="C3101" s="6" t="s">
        <v>104</v>
      </c>
      <c r="D3101" s="7">
        <v>6</v>
      </c>
      <c r="E3101" s="8" t="s">
        <v>3</v>
      </c>
      <c r="F3101" t="str">
        <f>A3101&amp;","</f>
        <v>WI,</v>
      </c>
      <c r="G3101" t="str">
        <f>B3101&amp;","</f>
        <v>Richland,</v>
      </c>
      <c r="H3101" t="str">
        <f>C3101&amp;","</f>
        <v>Cold,</v>
      </c>
      <c r="I3101" t="str">
        <f>D3101&amp;","</f>
        <v>6,</v>
      </c>
      <c r="J3101" t="str">
        <f t="shared" si="48"/>
        <v>A</v>
      </c>
    </row>
    <row r="3102" spans="1:10" ht="14.1" customHeight="1" x14ac:dyDescent="0.25">
      <c r="A3102" s="5" t="s">
        <v>1864</v>
      </c>
      <c r="B3102" s="6" t="s">
        <v>974</v>
      </c>
      <c r="C3102" s="6" t="s">
        <v>104</v>
      </c>
      <c r="D3102" s="7">
        <v>6</v>
      </c>
      <c r="E3102" s="8" t="s">
        <v>3</v>
      </c>
      <c r="F3102" t="str">
        <f>A3102&amp;","</f>
        <v>WI,</v>
      </c>
      <c r="G3102" t="str">
        <f>B3102&amp;","</f>
        <v>Rock,</v>
      </c>
      <c r="H3102" t="str">
        <f>C3102&amp;","</f>
        <v>Cold,</v>
      </c>
      <c r="I3102" t="str">
        <f>D3102&amp;","</f>
        <v>6,</v>
      </c>
      <c r="J3102" t="str">
        <f t="shared" si="48"/>
        <v>A</v>
      </c>
    </row>
    <row r="3103" spans="1:10" ht="14.1" customHeight="1" x14ac:dyDescent="0.25">
      <c r="A3103" s="5" t="s">
        <v>1864</v>
      </c>
      <c r="B3103" s="6" t="s">
        <v>1673</v>
      </c>
      <c r="C3103" s="6" t="s">
        <v>104</v>
      </c>
      <c r="D3103" s="7">
        <v>6</v>
      </c>
      <c r="E3103" s="8" t="s">
        <v>3</v>
      </c>
      <c r="F3103" t="str">
        <f>A3103&amp;","</f>
        <v>WI,</v>
      </c>
      <c r="G3103" t="str">
        <f>B3103&amp;","</f>
        <v>Rusk,</v>
      </c>
      <c r="H3103" t="str">
        <f>C3103&amp;","</f>
        <v>Cold,</v>
      </c>
      <c r="I3103" t="str">
        <f>D3103&amp;","</f>
        <v>6,</v>
      </c>
      <c r="J3103" t="str">
        <f t="shared" si="48"/>
        <v>A</v>
      </c>
    </row>
    <row r="3104" spans="1:10" ht="14.1" customHeight="1" x14ac:dyDescent="0.25">
      <c r="A3104" s="5" t="s">
        <v>1864</v>
      </c>
      <c r="B3104" s="6" t="s">
        <v>1888</v>
      </c>
      <c r="C3104" s="6" t="s">
        <v>104</v>
      </c>
      <c r="D3104" s="7">
        <v>6</v>
      </c>
      <c r="E3104" s="8" t="s">
        <v>3</v>
      </c>
      <c r="F3104" t="str">
        <f>A3104&amp;","</f>
        <v>WI,</v>
      </c>
      <c r="G3104" t="str">
        <f>B3104&amp;","</f>
        <v>Sauk,</v>
      </c>
      <c r="H3104" t="str">
        <f>C3104&amp;","</f>
        <v>Cold,</v>
      </c>
      <c r="I3104" t="str">
        <f>D3104&amp;","</f>
        <v>6,</v>
      </c>
      <c r="J3104" t="str">
        <f t="shared" si="48"/>
        <v>A</v>
      </c>
    </row>
    <row r="3105" spans="1:10" ht="14.1" customHeight="1" x14ac:dyDescent="0.25">
      <c r="A3105" s="5" t="s">
        <v>1864</v>
      </c>
      <c r="B3105" s="6" t="s">
        <v>1889</v>
      </c>
      <c r="C3105" s="6" t="s">
        <v>73</v>
      </c>
      <c r="D3105" s="7">
        <v>7</v>
      </c>
      <c r="E3105" s="8" t="s">
        <v>3</v>
      </c>
      <c r="F3105" t="str">
        <f>A3105&amp;","</f>
        <v>WI,</v>
      </c>
      <c r="G3105" t="str">
        <f>B3105&amp;","</f>
        <v>Sawyer,</v>
      </c>
      <c r="H3105" t="str">
        <f>C3105&amp;","</f>
        <v>Very Cold,</v>
      </c>
      <c r="I3105" t="str">
        <f>D3105&amp;","</f>
        <v>7,</v>
      </c>
      <c r="J3105" t="str">
        <f t="shared" si="48"/>
        <v>A</v>
      </c>
    </row>
    <row r="3106" spans="1:10" ht="14.1" customHeight="1" x14ac:dyDescent="0.25">
      <c r="A3106" s="5" t="s">
        <v>1864</v>
      </c>
      <c r="B3106" s="6" t="s">
        <v>1890</v>
      </c>
      <c r="C3106" s="6" t="s">
        <v>104</v>
      </c>
      <c r="D3106" s="7">
        <v>6</v>
      </c>
      <c r="E3106" s="8" t="s">
        <v>3</v>
      </c>
      <c r="F3106" t="str">
        <f>A3106&amp;","</f>
        <v>WI,</v>
      </c>
      <c r="G3106" t="str">
        <f>B3106&amp;","</f>
        <v>Shawano,</v>
      </c>
      <c r="H3106" t="str">
        <f>C3106&amp;","</f>
        <v>Cold,</v>
      </c>
      <c r="I3106" t="str">
        <f>D3106&amp;","</f>
        <v>6,</v>
      </c>
      <c r="J3106" t="str">
        <f t="shared" si="48"/>
        <v>A</v>
      </c>
    </row>
    <row r="3107" spans="1:10" ht="14.1" customHeight="1" x14ac:dyDescent="0.25">
      <c r="A3107" s="5" t="s">
        <v>1864</v>
      </c>
      <c r="B3107" s="6" t="s">
        <v>1891</v>
      </c>
      <c r="C3107" s="6" t="s">
        <v>104</v>
      </c>
      <c r="D3107" s="7">
        <v>6</v>
      </c>
      <c r="E3107" s="8" t="s">
        <v>3</v>
      </c>
      <c r="F3107" t="str">
        <f>A3107&amp;","</f>
        <v>WI,</v>
      </c>
      <c r="G3107" t="str">
        <f>B3107&amp;","</f>
        <v>Sheboygan,</v>
      </c>
      <c r="H3107" t="str">
        <f>C3107&amp;","</f>
        <v>Cold,</v>
      </c>
      <c r="I3107" t="str">
        <f>D3107&amp;","</f>
        <v>6,</v>
      </c>
      <c r="J3107" t="str">
        <f t="shared" si="48"/>
        <v>A</v>
      </c>
    </row>
    <row r="3108" spans="1:10" ht="14.1" customHeight="1" x14ac:dyDescent="0.25">
      <c r="A3108" s="5" t="s">
        <v>1864</v>
      </c>
      <c r="B3108" s="6" t="s">
        <v>1892</v>
      </c>
      <c r="C3108" s="6" t="s">
        <v>104</v>
      </c>
      <c r="D3108" s="7">
        <v>6</v>
      </c>
      <c r="E3108" s="8" t="s">
        <v>3</v>
      </c>
      <c r="F3108" t="str">
        <f>A3108&amp;","</f>
        <v>WI,</v>
      </c>
      <c r="G3108" t="str">
        <f>B3108&amp;","</f>
        <v>St. Croix,</v>
      </c>
      <c r="H3108" t="str">
        <f>C3108&amp;","</f>
        <v>Cold,</v>
      </c>
      <c r="I3108" t="str">
        <f>D3108&amp;","</f>
        <v>6,</v>
      </c>
      <c r="J3108" t="str">
        <f t="shared" si="48"/>
        <v>A</v>
      </c>
    </row>
    <row r="3109" spans="1:10" ht="14.1" customHeight="1" x14ac:dyDescent="0.25">
      <c r="A3109" s="5" t="s">
        <v>1864</v>
      </c>
      <c r="B3109" s="6" t="s">
        <v>356</v>
      </c>
      <c r="C3109" s="6" t="s">
        <v>73</v>
      </c>
      <c r="D3109" s="7">
        <v>7</v>
      </c>
      <c r="E3109" s="8" t="s">
        <v>3</v>
      </c>
      <c r="F3109" t="str">
        <f>A3109&amp;","</f>
        <v>WI,</v>
      </c>
      <c r="G3109" t="str">
        <f>B3109&amp;","</f>
        <v>Taylor,</v>
      </c>
      <c r="H3109" t="str">
        <f>C3109&amp;","</f>
        <v>Very Cold,</v>
      </c>
      <c r="I3109" t="str">
        <f>D3109&amp;","</f>
        <v>7,</v>
      </c>
      <c r="J3109" t="str">
        <f t="shared" si="48"/>
        <v>A</v>
      </c>
    </row>
    <row r="3110" spans="1:10" ht="14.1" customHeight="1" x14ac:dyDescent="0.25">
      <c r="A3110" s="5" t="s">
        <v>1864</v>
      </c>
      <c r="B3110" s="6" t="s">
        <v>1893</v>
      </c>
      <c r="C3110" s="6" t="s">
        <v>104</v>
      </c>
      <c r="D3110" s="7">
        <v>6</v>
      </c>
      <c r="E3110" s="8" t="s">
        <v>3</v>
      </c>
      <c r="F3110" t="str">
        <f>A3110&amp;","</f>
        <v>WI,</v>
      </c>
      <c r="G3110" t="str">
        <f>B3110&amp;","</f>
        <v>Trempealeau,</v>
      </c>
      <c r="H3110" t="str">
        <f>C3110&amp;","</f>
        <v>Cold,</v>
      </c>
      <c r="I3110" t="str">
        <f>D3110&amp;","</f>
        <v>6,</v>
      </c>
      <c r="J3110" t="str">
        <f t="shared" si="48"/>
        <v>A</v>
      </c>
    </row>
    <row r="3111" spans="1:10" ht="14.1" customHeight="1" x14ac:dyDescent="0.25">
      <c r="A3111" s="5" t="s">
        <v>1864</v>
      </c>
      <c r="B3111" s="6" t="s">
        <v>820</v>
      </c>
      <c r="C3111" s="6" t="s">
        <v>104</v>
      </c>
      <c r="D3111" s="7">
        <v>6</v>
      </c>
      <c r="E3111" s="8" t="s">
        <v>3</v>
      </c>
      <c r="F3111" t="str">
        <f>A3111&amp;","</f>
        <v>WI,</v>
      </c>
      <c r="G3111" t="str">
        <f>B3111&amp;","</f>
        <v>Vernon,</v>
      </c>
      <c r="H3111" t="str">
        <f>C3111&amp;","</f>
        <v>Cold,</v>
      </c>
      <c r="I3111" t="str">
        <f>D3111&amp;","</f>
        <v>6,</v>
      </c>
      <c r="J3111" t="str">
        <f t="shared" si="48"/>
        <v>A</v>
      </c>
    </row>
    <row r="3112" spans="1:10" ht="14.1" customHeight="1" x14ac:dyDescent="0.25">
      <c r="A3112" s="5" t="s">
        <v>1864</v>
      </c>
      <c r="B3112" s="6" t="s">
        <v>1894</v>
      </c>
      <c r="C3112" s="6" t="s">
        <v>73</v>
      </c>
      <c r="D3112" s="7">
        <v>7</v>
      </c>
      <c r="E3112" s="8" t="s">
        <v>3</v>
      </c>
      <c r="F3112" t="str">
        <f>A3112&amp;","</f>
        <v>WI,</v>
      </c>
      <c r="G3112" t="str">
        <f>B3112&amp;","</f>
        <v>Vilas,</v>
      </c>
      <c r="H3112" t="str">
        <f>C3112&amp;","</f>
        <v>Very Cold,</v>
      </c>
      <c r="I3112" t="str">
        <f>D3112&amp;","</f>
        <v>7,</v>
      </c>
      <c r="J3112" t="str">
        <f t="shared" si="48"/>
        <v>A</v>
      </c>
    </row>
    <row r="3113" spans="1:10" ht="14.1" customHeight="1" x14ac:dyDescent="0.25">
      <c r="A3113" s="5" t="s">
        <v>1864</v>
      </c>
      <c r="B3113" s="6" t="s">
        <v>1522</v>
      </c>
      <c r="C3113" s="6" t="s">
        <v>104</v>
      </c>
      <c r="D3113" s="7">
        <v>6</v>
      </c>
      <c r="E3113" s="8" t="s">
        <v>3</v>
      </c>
      <c r="F3113" t="str">
        <f>A3113&amp;","</f>
        <v>WI,</v>
      </c>
      <c r="G3113" t="str">
        <f>B3113&amp;","</f>
        <v>Walworth,</v>
      </c>
      <c r="H3113" t="str">
        <f>C3113&amp;","</f>
        <v>Cold,</v>
      </c>
      <c r="I3113" t="str">
        <f>D3113&amp;","</f>
        <v>6,</v>
      </c>
      <c r="J3113" t="str">
        <f t="shared" si="48"/>
        <v>A</v>
      </c>
    </row>
    <row r="3114" spans="1:10" ht="14.1" customHeight="1" x14ac:dyDescent="0.25">
      <c r="A3114" s="5" t="s">
        <v>1864</v>
      </c>
      <c r="B3114" s="6" t="s">
        <v>1895</v>
      </c>
      <c r="C3114" s="6" t="s">
        <v>73</v>
      </c>
      <c r="D3114" s="7">
        <v>7</v>
      </c>
      <c r="E3114" s="8" t="s">
        <v>3</v>
      </c>
      <c r="F3114" t="str">
        <f>A3114&amp;","</f>
        <v>WI,</v>
      </c>
      <c r="G3114" t="str">
        <f>B3114&amp;","</f>
        <v>Washburn,</v>
      </c>
      <c r="H3114" t="str">
        <f>C3114&amp;","</f>
        <v>Very Cold,</v>
      </c>
      <c r="I3114" t="str">
        <f>D3114&amp;","</f>
        <v>7,</v>
      </c>
      <c r="J3114" t="str">
        <f t="shared" si="48"/>
        <v>A</v>
      </c>
    </row>
    <row r="3115" spans="1:10" ht="14.1" customHeight="1" x14ac:dyDescent="0.25">
      <c r="A3115" s="5" t="s">
        <v>1864</v>
      </c>
      <c r="B3115" s="6" t="s">
        <v>68</v>
      </c>
      <c r="C3115" s="6" t="s">
        <v>104</v>
      </c>
      <c r="D3115" s="7">
        <v>6</v>
      </c>
      <c r="E3115" s="8" t="s">
        <v>3</v>
      </c>
      <c r="F3115" t="str">
        <f>A3115&amp;","</f>
        <v>WI,</v>
      </c>
      <c r="G3115" t="str">
        <f>B3115&amp;","</f>
        <v>Washington,</v>
      </c>
      <c r="H3115" t="str">
        <f>C3115&amp;","</f>
        <v>Cold,</v>
      </c>
      <c r="I3115" t="str">
        <f>D3115&amp;","</f>
        <v>6,</v>
      </c>
      <c r="J3115" t="str">
        <f t="shared" si="48"/>
        <v>A</v>
      </c>
    </row>
    <row r="3116" spans="1:10" ht="14.1" customHeight="1" x14ac:dyDescent="0.25">
      <c r="A3116" s="5" t="s">
        <v>1864</v>
      </c>
      <c r="B3116" s="6" t="s">
        <v>1896</v>
      </c>
      <c r="C3116" s="6" t="s">
        <v>104</v>
      </c>
      <c r="D3116" s="7">
        <v>6</v>
      </c>
      <c r="E3116" s="8" t="s">
        <v>3</v>
      </c>
      <c r="F3116" t="str">
        <f>A3116&amp;","</f>
        <v>WI,</v>
      </c>
      <c r="G3116" t="str">
        <f>B3116&amp;","</f>
        <v>Waukesha,</v>
      </c>
      <c r="H3116" t="str">
        <f>C3116&amp;","</f>
        <v>Cold,</v>
      </c>
      <c r="I3116" t="str">
        <f>D3116&amp;","</f>
        <v>6,</v>
      </c>
      <c r="J3116" t="str">
        <f t="shared" si="48"/>
        <v>A</v>
      </c>
    </row>
    <row r="3117" spans="1:10" ht="14.1" customHeight="1" x14ac:dyDescent="0.25">
      <c r="A3117" s="5" t="s">
        <v>1864</v>
      </c>
      <c r="B3117" s="6" t="s">
        <v>1897</v>
      </c>
      <c r="C3117" s="6" t="s">
        <v>104</v>
      </c>
      <c r="D3117" s="7">
        <v>6</v>
      </c>
      <c r="E3117" s="8" t="s">
        <v>3</v>
      </c>
      <c r="F3117" t="str">
        <f>A3117&amp;","</f>
        <v>WI,</v>
      </c>
      <c r="G3117" t="str">
        <f>B3117&amp;","</f>
        <v>Waupaca,</v>
      </c>
      <c r="H3117" t="str">
        <f>C3117&amp;","</f>
        <v>Cold,</v>
      </c>
      <c r="I3117" t="str">
        <f>D3117&amp;","</f>
        <v>6,</v>
      </c>
      <c r="J3117" t="str">
        <f t="shared" si="48"/>
        <v>A</v>
      </c>
    </row>
    <row r="3118" spans="1:10" ht="14.1" customHeight="1" x14ac:dyDescent="0.25">
      <c r="A3118" s="5" t="s">
        <v>1864</v>
      </c>
      <c r="B3118" s="6" t="s">
        <v>1898</v>
      </c>
      <c r="C3118" s="6" t="s">
        <v>104</v>
      </c>
      <c r="D3118" s="7">
        <v>6</v>
      </c>
      <c r="E3118" s="8" t="s">
        <v>3</v>
      </c>
      <c r="F3118" t="str">
        <f>A3118&amp;","</f>
        <v>WI,</v>
      </c>
      <c r="G3118" t="str">
        <f>B3118&amp;","</f>
        <v>Waushara,</v>
      </c>
      <c r="H3118" t="str">
        <f>C3118&amp;","</f>
        <v>Cold,</v>
      </c>
      <c r="I3118" t="str">
        <f>D3118&amp;","</f>
        <v>6,</v>
      </c>
      <c r="J3118" t="str">
        <f t="shared" si="48"/>
        <v>A</v>
      </c>
    </row>
    <row r="3119" spans="1:10" ht="14.1" customHeight="1" x14ac:dyDescent="0.25">
      <c r="A3119" s="5" t="s">
        <v>1864</v>
      </c>
      <c r="B3119" s="6" t="s">
        <v>562</v>
      </c>
      <c r="C3119" s="6" t="s">
        <v>104</v>
      </c>
      <c r="D3119" s="7">
        <v>6</v>
      </c>
      <c r="E3119" s="8" t="s">
        <v>3</v>
      </c>
      <c r="F3119" t="str">
        <f>A3119&amp;","</f>
        <v>WI,</v>
      </c>
      <c r="G3119" t="str">
        <f>B3119&amp;","</f>
        <v>Winnebago,</v>
      </c>
      <c r="H3119" t="str">
        <f>C3119&amp;","</f>
        <v>Cold,</v>
      </c>
      <c r="I3119" t="str">
        <f>D3119&amp;","</f>
        <v>6,</v>
      </c>
      <c r="J3119" t="str">
        <f t="shared" si="48"/>
        <v>A</v>
      </c>
    </row>
    <row r="3120" spans="1:10" ht="14.1" customHeight="1" x14ac:dyDescent="0.25">
      <c r="A3120" s="5" t="s">
        <v>1864</v>
      </c>
      <c r="B3120" s="6" t="s">
        <v>1362</v>
      </c>
      <c r="C3120" s="6" t="s">
        <v>104</v>
      </c>
      <c r="D3120" s="7">
        <v>6</v>
      </c>
      <c r="E3120" s="8" t="s">
        <v>3</v>
      </c>
      <c r="F3120" t="str">
        <f>A3120&amp;","</f>
        <v>WI,</v>
      </c>
      <c r="G3120" t="str">
        <f>B3120&amp;","</f>
        <v>Wood,</v>
      </c>
      <c r="H3120" t="str">
        <f>C3120&amp;","</f>
        <v>Cold,</v>
      </c>
      <c r="I3120" t="str">
        <f>D3120&amp;","</f>
        <v>6,</v>
      </c>
      <c r="J3120" t="str">
        <f t="shared" si="48"/>
        <v>A</v>
      </c>
    </row>
    <row r="3121" spans="1:10" ht="14.1" customHeight="1" x14ac:dyDescent="0.25">
      <c r="A3121" s="5" t="s">
        <v>1899</v>
      </c>
      <c r="B3121" s="6" t="s">
        <v>1201</v>
      </c>
      <c r="C3121" s="6" t="s">
        <v>104</v>
      </c>
      <c r="D3121" s="7">
        <v>6</v>
      </c>
      <c r="E3121" s="8" t="s">
        <v>105</v>
      </c>
      <c r="F3121" t="str">
        <f>A3121&amp;","</f>
        <v>WY,</v>
      </c>
      <c r="G3121" t="str">
        <f>B3121&amp;","</f>
        <v>Albany,</v>
      </c>
      <c r="H3121" t="str">
        <f>C3121&amp;","</f>
        <v>Cold,</v>
      </c>
      <c r="I3121" t="str">
        <f>D3121&amp;","</f>
        <v>6,</v>
      </c>
      <c r="J3121" t="str">
        <f t="shared" si="48"/>
        <v>B</v>
      </c>
    </row>
    <row r="3122" spans="1:10" ht="14.1" customHeight="1" x14ac:dyDescent="0.25">
      <c r="A3122" s="5" t="s">
        <v>1899</v>
      </c>
      <c r="B3122" s="6" t="s">
        <v>1067</v>
      </c>
      <c r="C3122" s="6" t="s">
        <v>104</v>
      </c>
      <c r="D3122" s="7">
        <v>6</v>
      </c>
      <c r="E3122" s="8" t="s">
        <v>105</v>
      </c>
      <c r="F3122" t="str">
        <f>A3122&amp;","</f>
        <v>WY,</v>
      </c>
      <c r="G3122" t="str">
        <f>B3122&amp;","</f>
        <v>Big Horn,</v>
      </c>
      <c r="H3122" t="str">
        <f>C3122&amp;","</f>
        <v>Cold,</v>
      </c>
      <c r="I3122" t="str">
        <f>D3122&amp;","</f>
        <v>6,</v>
      </c>
      <c r="J3122" t="str">
        <f t="shared" si="48"/>
        <v>B</v>
      </c>
    </row>
    <row r="3123" spans="1:10" ht="14.1" customHeight="1" x14ac:dyDescent="0.25">
      <c r="A3123" s="5" t="s">
        <v>1899</v>
      </c>
      <c r="B3123" s="6" t="s">
        <v>733</v>
      </c>
      <c r="C3123" s="6" t="s">
        <v>104</v>
      </c>
      <c r="D3123" s="7">
        <v>6</v>
      </c>
      <c r="E3123" s="8" t="s">
        <v>105</v>
      </c>
      <c r="F3123" t="str">
        <f>A3123&amp;","</f>
        <v>WY,</v>
      </c>
      <c r="G3123" t="str">
        <f>B3123&amp;","</f>
        <v>Campbell,</v>
      </c>
      <c r="H3123" t="str">
        <f>C3123&amp;","</f>
        <v>Cold,</v>
      </c>
      <c r="I3123" t="str">
        <f>D3123&amp;","</f>
        <v>6,</v>
      </c>
      <c r="J3123" t="str">
        <f t="shared" si="48"/>
        <v>B</v>
      </c>
    </row>
    <row r="3124" spans="1:10" ht="14.1" customHeight="1" x14ac:dyDescent="0.25">
      <c r="A3124" s="5" t="s">
        <v>1899</v>
      </c>
      <c r="B3124" s="6" t="s">
        <v>1069</v>
      </c>
      <c r="C3124" s="6" t="s">
        <v>104</v>
      </c>
      <c r="D3124" s="7">
        <v>6</v>
      </c>
      <c r="E3124" s="8" t="s">
        <v>105</v>
      </c>
      <c r="F3124" t="str">
        <f>A3124&amp;","</f>
        <v>WY,</v>
      </c>
      <c r="G3124" t="str">
        <f>B3124&amp;","</f>
        <v>Carbon,</v>
      </c>
      <c r="H3124" t="str">
        <f>C3124&amp;","</f>
        <v>Cold,</v>
      </c>
      <c r="I3124" t="str">
        <f>D3124&amp;","</f>
        <v>6,</v>
      </c>
      <c r="J3124" t="str">
        <f t="shared" si="48"/>
        <v>B</v>
      </c>
    </row>
    <row r="3125" spans="1:10" ht="14.1" customHeight="1" x14ac:dyDescent="0.25">
      <c r="A3125" s="5" t="s">
        <v>1899</v>
      </c>
      <c r="B3125" s="6" t="s">
        <v>1900</v>
      </c>
      <c r="C3125" s="6" t="s">
        <v>104</v>
      </c>
      <c r="D3125" s="7">
        <v>6</v>
      </c>
      <c r="E3125" s="8" t="s">
        <v>105</v>
      </c>
      <c r="F3125" t="str">
        <f>A3125&amp;","</f>
        <v>WY,</v>
      </c>
      <c r="G3125" t="str">
        <f>B3125&amp;","</f>
        <v>Converse,</v>
      </c>
      <c r="H3125" t="str">
        <f>C3125&amp;","</f>
        <v>Cold,</v>
      </c>
      <c r="I3125" t="str">
        <f>D3125&amp;","</f>
        <v>6,</v>
      </c>
      <c r="J3125" t="str">
        <f t="shared" si="48"/>
        <v>B</v>
      </c>
    </row>
    <row r="3126" spans="1:10" ht="14.1" customHeight="1" x14ac:dyDescent="0.25">
      <c r="A3126" s="5" t="s">
        <v>1899</v>
      </c>
      <c r="B3126" s="6" t="s">
        <v>1409</v>
      </c>
      <c r="C3126" s="6" t="s">
        <v>104</v>
      </c>
      <c r="D3126" s="7">
        <v>6</v>
      </c>
      <c r="E3126" s="8" t="s">
        <v>105</v>
      </c>
      <c r="F3126" t="str">
        <f>A3126&amp;","</f>
        <v>WY,</v>
      </c>
      <c r="G3126" t="str">
        <f>B3126&amp;","</f>
        <v>Crook,</v>
      </c>
      <c r="H3126" t="str">
        <f>C3126&amp;","</f>
        <v>Cold,</v>
      </c>
      <c r="I3126" t="str">
        <f>D3126&amp;","</f>
        <v>6,</v>
      </c>
      <c r="J3126" t="str">
        <f t="shared" si="48"/>
        <v>B</v>
      </c>
    </row>
    <row r="3127" spans="1:10" ht="14.1" customHeight="1" x14ac:dyDescent="0.25">
      <c r="A3127" s="5" t="s">
        <v>1899</v>
      </c>
      <c r="B3127" s="6" t="s">
        <v>262</v>
      </c>
      <c r="C3127" s="6" t="s">
        <v>104</v>
      </c>
      <c r="D3127" s="7">
        <v>6</v>
      </c>
      <c r="E3127" s="8" t="s">
        <v>105</v>
      </c>
      <c r="F3127" t="str">
        <f>A3127&amp;","</f>
        <v>WY,</v>
      </c>
      <c r="G3127" t="str">
        <f>B3127&amp;","</f>
        <v>Fremont,</v>
      </c>
      <c r="H3127" t="str">
        <f>C3127&amp;","</f>
        <v>Cold,</v>
      </c>
      <c r="I3127" t="str">
        <f>D3127&amp;","</f>
        <v>6,</v>
      </c>
      <c r="J3127" t="str">
        <f t="shared" si="48"/>
        <v>B</v>
      </c>
    </row>
    <row r="3128" spans="1:10" ht="14.1" customHeight="1" x14ac:dyDescent="0.25">
      <c r="A3128" s="5" t="s">
        <v>1899</v>
      </c>
      <c r="B3128" s="6" t="s">
        <v>1901</v>
      </c>
      <c r="C3128" s="6" t="s">
        <v>104</v>
      </c>
      <c r="D3128" s="7">
        <v>5</v>
      </c>
      <c r="E3128" s="8" t="s">
        <v>105</v>
      </c>
      <c r="F3128" t="str">
        <f>A3128&amp;","</f>
        <v>WY,</v>
      </c>
      <c r="G3128" t="str">
        <f>B3128&amp;","</f>
        <v>Goshen,</v>
      </c>
      <c r="H3128" t="str">
        <f>C3128&amp;","</f>
        <v>Cold,</v>
      </c>
      <c r="I3128" t="str">
        <f>D3128&amp;","</f>
        <v>5,</v>
      </c>
      <c r="J3128" t="str">
        <f t="shared" si="48"/>
        <v>B</v>
      </c>
    </row>
    <row r="3129" spans="1:10" ht="14.1" customHeight="1" x14ac:dyDescent="0.25">
      <c r="A3129" s="5" t="s">
        <v>1899</v>
      </c>
      <c r="B3129" s="6" t="s">
        <v>1902</v>
      </c>
      <c r="C3129" s="6" t="s">
        <v>104</v>
      </c>
      <c r="D3129" s="7">
        <v>6</v>
      </c>
      <c r="E3129" s="8" t="s">
        <v>105</v>
      </c>
      <c r="F3129" t="str">
        <f>A3129&amp;","</f>
        <v>WY,</v>
      </c>
      <c r="G3129" t="str">
        <f>B3129&amp;","</f>
        <v>Hot Springs,</v>
      </c>
      <c r="H3129" t="str">
        <f>C3129&amp;","</f>
        <v>Cold,</v>
      </c>
      <c r="I3129" t="str">
        <f>D3129&amp;","</f>
        <v>6,</v>
      </c>
      <c r="J3129" t="str">
        <f t="shared" si="48"/>
        <v>B</v>
      </c>
    </row>
    <row r="3130" spans="1:10" ht="14.1" customHeight="1" x14ac:dyDescent="0.25">
      <c r="A3130" s="5" t="s">
        <v>1899</v>
      </c>
      <c r="B3130" s="6" t="s">
        <v>150</v>
      </c>
      <c r="C3130" s="6" t="s">
        <v>104</v>
      </c>
      <c r="D3130" s="7">
        <v>6</v>
      </c>
      <c r="E3130" s="8" t="s">
        <v>105</v>
      </c>
      <c r="F3130" t="str">
        <f>A3130&amp;","</f>
        <v>WY,</v>
      </c>
      <c r="G3130" t="str">
        <f>B3130&amp;","</f>
        <v>Johnson,</v>
      </c>
      <c r="H3130" t="str">
        <f>C3130&amp;","</f>
        <v>Cold,</v>
      </c>
      <c r="I3130" t="str">
        <f>D3130&amp;","</f>
        <v>6,</v>
      </c>
      <c r="J3130" t="str">
        <f t="shared" si="48"/>
        <v>B</v>
      </c>
    </row>
    <row r="3131" spans="1:10" ht="14.1" customHeight="1" x14ac:dyDescent="0.25">
      <c r="A3131" s="5" t="s">
        <v>1899</v>
      </c>
      <c r="B3131" s="6" t="s">
        <v>1903</v>
      </c>
      <c r="C3131" s="6" t="s">
        <v>104</v>
      </c>
      <c r="D3131" s="7">
        <v>6</v>
      </c>
      <c r="E3131" s="8" t="s">
        <v>105</v>
      </c>
      <c r="F3131" t="str">
        <f>A3131&amp;","</f>
        <v>WY,</v>
      </c>
      <c r="G3131" t="str">
        <f>B3131&amp;","</f>
        <v>Laramie,</v>
      </c>
      <c r="H3131" t="str">
        <f>C3131&amp;","</f>
        <v>Cold,</v>
      </c>
      <c r="I3131" t="str">
        <f>D3131&amp;","</f>
        <v>6,</v>
      </c>
      <c r="J3131" t="str">
        <f t="shared" si="48"/>
        <v>B</v>
      </c>
    </row>
    <row r="3132" spans="1:10" ht="14.1" customHeight="1" x14ac:dyDescent="0.25">
      <c r="A3132" s="5" t="s">
        <v>1899</v>
      </c>
      <c r="B3132" s="6" t="s">
        <v>152</v>
      </c>
      <c r="C3132" s="6" t="s">
        <v>73</v>
      </c>
      <c r="D3132" s="7">
        <v>7</v>
      </c>
      <c r="E3132" s="8" t="s">
        <v>105</v>
      </c>
      <c r="F3132" t="str">
        <f>A3132&amp;","</f>
        <v>WY,</v>
      </c>
      <c r="G3132" t="str">
        <f>B3132&amp;","</f>
        <v>Lincoln,</v>
      </c>
      <c r="H3132" t="str">
        <f>C3132&amp;","</f>
        <v>Very Cold,</v>
      </c>
      <c r="I3132" t="str">
        <f>D3132&amp;","</f>
        <v>7,</v>
      </c>
      <c r="J3132" t="str">
        <f t="shared" si="48"/>
        <v>B</v>
      </c>
    </row>
    <row r="3133" spans="1:10" ht="14.1" customHeight="1" x14ac:dyDescent="0.25">
      <c r="A3133" s="5" t="s">
        <v>1899</v>
      </c>
      <c r="B3133" s="6" t="s">
        <v>1904</v>
      </c>
      <c r="C3133" s="6" t="s">
        <v>104</v>
      </c>
      <c r="D3133" s="7">
        <v>6</v>
      </c>
      <c r="E3133" s="8" t="s">
        <v>105</v>
      </c>
      <c r="F3133" t="str">
        <f>A3133&amp;","</f>
        <v>WY,</v>
      </c>
      <c r="G3133" t="str">
        <f>B3133&amp;","</f>
        <v>Natrona,</v>
      </c>
      <c r="H3133" t="str">
        <f>C3133&amp;","</f>
        <v>Cold,</v>
      </c>
      <c r="I3133" t="str">
        <f>D3133&amp;","</f>
        <v>6,</v>
      </c>
      <c r="J3133" t="str">
        <f t="shared" si="48"/>
        <v>B</v>
      </c>
    </row>
    <row r="3134" spans="1:10" ht="14.1" customHeight="1" x14ac:dyDescent="0.25">
      <c r="A3134" s="5" t="s">
        <v>1899</v>
      </c>
      <c r="B3134" s="6" t="s">
        <v>1905</v>
      </c>
      <c r="C3134" s="6" t="s">
        <v>104</v>
      </c>
      <c r="D3134" s="7">
        <v>6</v>
      </c>
      <c r="E3134" s="8" t="s">
        <v>105</v>
      </c>
      <c r="F3134" t="str">
        <f>A3134&amp;","</f>
        <v>WY,</v>
      </c>
      <c r="G3134" t="str">
        <f>B3134&amp;","</f>
        <v>Niobrara,</v>
      </c>
      <c r="H3134" t="str">
        <f>C3134&amp;","</f>
        <v>Cold,</v>
      </c>
      <c r="I3134" t="str">
        <f>D3134&amp;","</f>
        <v>6,</v>
      </c>
      <c r="J3134" t="str">
        <f t="shared" si="48"/>
        <v>B</v>
      </c>
    </row>
    <row r="3135" spans="1:10" ht="14.1" customHeight="1" x14ac:dyDescent="0.25">
      <c r="A3135" s="5" t="s">
        <v>1899</v>
      </c>
      <c r="B3135" s="6" t="s">
        <v>281</v>
      </c>
      <c r="C3135" s="6" t="s">
        <v>104</v>
      </c>
      <c r="D3135" s="7">
        <v>6</v>
      </c>
      <c r="E3135" s="8" t="s">
        <v>105</v>
      </c>
      <c r="F3135" t="str">
        <f>A3135&amp;","</f>
        <v>WY,</v>
      </c>
      <c r="G3135" t="str">
        <f>B3135&amp;","</f>
        <v>Park,</v>
      </c>
      <c r="H3135" t="str">
        <f>C3135&amp;","</f>
        <v>Cold,</v>
      </c>
      <c r="I3135" t="str">
        <f>D3135&amp;","</f>
        <v>6,</v>
      </c>
      <c r="J3135" t="str">
        <f t="shared" si="48"/>
        <v>B</v>
      </c>
    </row>
    <row r="3136" spans="1:10" ht="14.1" customHeight="1" x14ac:dyDescent="0.25">
      <c r="A3136" s="5" t="s">
        <v>1899</v>
      </c>
      <c r="B3136" s="6" t="s">
        <v>1053</v>
      </c>
      <c r="C3136" s="6" t="s">
        <v>104</v>
      </c>
      <c r="D3136" s="7">
        <v>5</v>
      </c>
      <c r="E3136" s="8" t="s">
        <v>105</v>
      </c>
      <c r="F3136" t="str">
        <f>A3136&amp;","</f>
        <v>WY,</v>
      </c>
      <c r="G3136" t="str">
        <f>B3136&amp;","</f>
        <v>Platte,</v>
      </c>
      <c r="H3136" t="str">
        <f>C3136&amp;","</f>
        <v>Cold,</v>
      </c>
      <c r="I3136" t="str">
        <f>D3136&amp;","</f>
        <v>5,</v>
      </c>
      <c r="J3136" t="str">
        <f t="shared" si="48"/>
        <v>B</v>
      </c>
    </row>
    <row r="3137" spans="1:10" ht="14.1" customHeight="1" x14ac:dyDescent="0.25">
      <c r="A3137" s="5" t="s">
        <v>1899</v>
      </c>
      <c r="B3137" s="6" t="s">
        <v>706</v>
      </c>
      <c r="C3137" s="6" t="s">
        <v>104</v>
      </c>
      <c r="D3137" s="7">
        <v>6</v>
      </c>
      <c r="E3137" s="8" t="s">
        <v>105</v>
      </c>
      <c r="F3137" t="str">
        <f>A3137&amp;","</f>
        <v>WY,</v>
      </c>
      <c r="G3137" t="str">
        <f>B3137&amp;","</f>
        <v>Sheridan,</v>
      </c>
      <c r="H3137" t="str">
        <f>C3137&amp;","</f>
        <v>Cold,</v>
      </c>
      <c r="I3137" t="str">
        <f>D3137&amp;","</f>
        <v>6,</v>
      </c>
      <c r="J3137" t="str">
        <f t="shared" si="48"/>
        <v>B</v>
      </c>
    </row>
    <row r="3138" spans="1:10" ht="14.1" customHeight="1" x14ac:dyDescent="0.25">
      <c r="A3138" s="5" t="s">
        <v>1899</v>
      </c>
      <c r="B3138" s="6" t="s">
        <v>1906</v>
      </c>
      <c r="C3138" s="6" t="s">
        <v>73</v>
      </c>
      <c r="D3138" s="7">
        <v>7</v>
      </c>
      <c r="E3138" s="8" t="s">
        <v>105</v>
      </c>
      <c r="F3138" t="str">
        <f>A3138&amp;","</f>
        <v>WY,</v>
      </c>
      <c r="G3138" t="str">
        <f>B3138&amp;","</f>
        <v>Sublette,</v>
      </c>
      <c r="H3138" t="str">
        <f>C3138&amp;","</f>
        <v>Very Cold,</v>
      </c>
      <c r="I3138" t="str">
        <f>D3138&amp;","</f>
        <v>7,</v>
      </c>
      <c r="J3138" t="str">
        <f t="shared" ref="J3138:J3143" si="49">E3138</f>
        <v>B</v>
      </c>
    </row>
    <row r="3139" spans="1:10" ht="14.1" customHeight="1" x14ac:dyDescent="0.25">
      <c r="A3139" s="5" t="s">
        <v>1899</v>
      </c>
      <c r="B3139" s="6" t="s">
        <v>1907</v>
      </c>
      <c r="C3139" s="6" t="s">
        <v>104</v>
      </c>
      <c r="D3139" s="7">
        <v>6</v>
      </c>
      <c r="E3139" s="8" t="s">
        <v>105</v>
      </c>
      <c r="F3139" t="str">
        <f>A3139&amp;","</f>
        <v>WY,</v>
      </c>
      <c r="G3139" t="str">
        <f>B3139&amp;","</f>
        <v>Sweetwater,</v>
      </c>
      <c r="H3139" t="str">
        <f>C3139&amp;","</f>
        <v>Cold,</v>
      </c>
      <c r="I3139" t="str">
        <f>D3139&amp;","</f>
        <v>6,</v>
      </c>
      <c r="J3139" t="str">
        <f t="shared" si="49"/>
        <v>B</v>
      </c>
    </row>
    <row r="3140" spans="1:10" ht="14.1" customHeight="1" x14ac:dyDescent="0.25">
      <c r="A3140" s="5" t="s">
        <v>1899</v>
      </c>
      <c r="B3140" s="6" t="s">
        <v>506</v>
      </c>
      <c r="C3140" s="6" t="s">
        <v>73</v>
      </c>
      <c r="D3140" s="7">
        <v>7</v>
      </c>
      <c r="E3140" s="8" t="s">
        <v>105</v>
      </c>
      <c r="F3140" t="str">
        <f>A3140&amp;","</f>
        <v>WY,</v>
      </c>
      <c r="G3140" t="str">
        <f>B3140&amp;","</f>
        <v>Teton,</v>
      </c>
      <c r="H3140" t="str">
        <f>C3140&amp;","</f>
        <v>Very Cold,</v>
      </c>
      <c r="I3140" t="str">
        <f>D3140&amp;","</f>
        <v>7,</v>
      </c>
      <c r="J3140" t="str">
        <f t="shared" si="49"/>
        <v>B</v>
      </c>
    </row>
    <row r="3141" spans="1:10" ht="14.1" customHeight="1" x14ac:dyDescent="0.25">
      <c r="A3141" s="5" t="s">
        <v>1899</v>
      </c>
      <c r="B3141" s="6" t="s">
        <v>1908</v>
      </c>
      <c r="C3141" s="6" t="s">
        <v>104</v>
      </c>
      <c r="D3141" s="7">
        <v>6</v>
      </c>
      <c r="E3141" s="8" t="s">
        <v>105</v>
      </c>
      <c r="F3141" t="str">
        <f>A3141&amp;","</f>
        <v>WY,</v>
      </c>
      <c r="G3141" t="str">
        <f>B3141&amp;","</f>
        <v>Uinta,</v>
      </c>
      <c r="H3141" t="str">
        <f>C3141&amp;","</f>
        <v>Cold,</v>
      </c>
      <c r="I3141" t="str">
        <f>D3141&amp;","</f>
        <v>6,</v>
      </c>
      <c r="J3141" t="str">
        <f t="shared" si="49"/>
        <v>B</v>
      </c>
    </row>
    <row r="3142" spans="1:10" ht="14.1" customHeight="1" x14ac:dyDescent="0.25">
      <c r="A3142" s="5" t="s">
        <v>1899</v>
      </c>
      <c r="B3142" s="6" t="s">
        <v>1909</v>
      </c>
      <c r="C3142" s="6" t="s">
        <v>104</v>
      </c>
      <c r="D3142" s="7">
        <v>6</v>
      </c>
      <c r="E3142" s="8" t="s">
        <v>105</v>
      </c>
      <c r="F3142" t="str">
        <f>A3142&amp;","</f>
        <v>WY,</v>
      </c>
      <c r="G3142" t="str">
        <f>B3142&amp;","</f>
        <v>Washakie,</v>
      </c>
      <c r="H3142" t="str">
        <f>C3142&amp;","</f>
        <v>Cold,</v>
      </c>
      <c r="I3142" t="str">
        <f>D3142&amp;","</f>
        <v>6,</v>
      </c>
      <c r="J3142" t="str">
        <f t="shared" si="49"/>
        <v>B</v>
      </c>
    </row>
    <row r="3143" spans="1:10" ht="14.1" customHeight="1" x14ac:dyDescent="0.25">
      <c r="A3143" s="5" t="s">
        <v>1899</v>
      </c>
      <c r="B3143" s="6" t="s">
        <v>1910</v>
      </c>
      <c r="C3143" s="6" t="s">
        <v>104</v>
      </c>
      <c r="D3143" s="7">
        <v>6</v>
      </c>
      <c r="E3143" s="8" t="s">
        <v>105</v>
      </c>
      <c r="F3143" t="str">
        <f>A3143&amp;","</f>
        <v>WY,</v>
      </c>
      <c r="G3143" t="str">
        <f>B3143&amp;","</f>
        <v>Weston,</v>
      </c>
      <c r="H3143" t="str">
        <f>C3143&amp;","</f>
        <v>Cold,</v>
      </c>
      <c r="I3143" t="str">
        <f>D3143&amp;","</f>
        <v>6,</v>
      </c>
      <c r="J3143" t="str">
        <f t="shared" si="49"/>
        <v>B</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Building America Best Practices Series: Volume 7.3, Guide to Determining Climate Regions by County</dc:title>
  <dc:subject>This report describes the climate zone designations used by the U.S. Department of Energy's Building America program and correlates those climate regions to the climate zone designations used in the International Energy Conservation Code. Building America and IECC climate designations are provided by state, for each county in the United States.</dc:subject>
  <dc:creator>Pacific Northwest National Laboratory</dc:creator>
  <cp:keywords>Building America; U.S. Department of Energy; Building Technologies Office; climate zone; International Energy Conservation Code;</cp:keywords>
  <cp:lastModifiedBy>Dylan Simon</cp:lastModifiedBy>
  <dcterms:created xsi:type="dcterms:W3CDTF">2016-03-15T11:00:21Z</dcterms:created>
  <dcterms:modified xsi:type="dcterms:W3CDTF">2017-08-30T16:25:37Z</dcterms:modified>
</cp:coreProperties>
</file>