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<sst xmlns="http://schemas.openxmlformats.org/spreadsheetml/2006/main" count="204" uniqueCount="93">
  <si>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</si>
  <si>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</si>
  <si>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</si>
  <si>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</si>
  <si>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</si>
  <si>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</si>
  <si>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</si>
  <si>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</si>
  <si>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</si>
  <si>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</si>
  <si>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</si>
  <si>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</si>
  <si>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</si>
  <si>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</si>
  <si>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</si>
  <si>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</si>
  <si>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</si>
  <si>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</si>
  <si>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</si>
  <si>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</si>
  <si>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</si>
  <si>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</si>
  <si>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</si>
  <si>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</si>
  <si>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</si>
  <si>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</si>
  <si>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</si>
  <si>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</si>
  <si>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</si>
  <si>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</si>
  <si>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</si>
  <si>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</si>
  <si>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</si>
  <si>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</si>
  <si>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</si>
  <si>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</si>
  <si>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</si>
  <si>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</si>
  <si>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</si>
  <si>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</si>
  <si>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</si>
  <si>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</si>
  <si>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</si>
  <si>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</si>
  <si>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</si>
  <si>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</si>
  <si>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</si>
  <si>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</si>
  <si>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</si>
  <si>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</si>
  <si>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</si>
  <si>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</si>
  <si>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</si>
  <si>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</si>
  <si>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</si>
  <si>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</si>
  <si>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</si>
  <si>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</si>
  <si>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</si>
  <si>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</si>
  <si>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</si>
  <si>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</si>
  <si>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</si>
  <si>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</si>
  <si>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Jari</t>
  </si>
  <si>
    <t>Maarten</t>
  </si>
  <si>
    <t>Ragnhild</t>
  </si>
  <si>
    <t>Floris</t>
  </si>
  <si>
    <t>Aslan</t>
  </si>
  <si>
    <t>Basthian</t>
  </si>
  <si>
    <t>8.5</t>
  </si>
  <si>
    <t>1.4</t>
  </si>
  <si>
    <t>2.0</t>
  </si>
  <si>
    <t>6.1</t>
  </si>
  <si>
    <t>3.4</t>
  </si>
  <si>
    <t>3.2</t>
  </si>
  <si>
    <t>4.9</t>
  </si>
  <si>
    <t>2.8</t>
  </si>
  <si>
    <t>7.7</t>
  </si>
  <si>
    <t>1.5</t>
  </si>
  <si>
    <t>10.6</t>
  </si>
  <si>
    <t>0.5</t>
  </si>
  <si>
    <t>5.0</t>
  </si>
  <si>
    <t>5.8</t>
  </si>
  <si>
    <t>6.7</t>
  </si>
  <si>
    <t>4.2</t>
  </si>
  <si>
    <t>3.6</t>
  </si>
  <si>
    <t>2.2</t>
  </si>
  <si>
    <t>0.8</t>
  </si>
  <si>
    <t>3.5</t>
  </si>
  <si>
    <t>2.1</t>
  </si>
  <si>
    <t>4.8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</si>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</sst>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56" workbookViewId="0">
      <selection activeCell="D12" sqref="D12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43901</v>
      </c>
      <c r="F3" t="s">
        <v>2</v>
      </c>
      <c r="H3" s="3"/>
    </row>
    <row r="4" spans="1:8" x14ac:dyDescent="0.25">
      <c r="A4" t="s">
        <v>3</v>
      </c>
      <c r="D4" s="2">
        <v>2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102</v>
      </c>
    </row>
    <row r="9" spans="1:8" x14ac:dyDescent="0.25">
      <c r="A9" t="s">
        <v>48</v>
      </c>
      <c r="D9" s="2"/>
      <c r="H9" s="2">
        <v>80</v>
      </c>
    </row>
    <row r="10" spans="1:8" x14ac:dyDescent="0.25">
      <c r="A10" t="s">
        <v>49</v>
      </c>
      <c r="D10" s="2"/>
      <c r="H10" s="2">
        <v>183</v>
      </c>
    </row>
    <row r="11" spans="1:8" x14ac:dyDescent="0.25">
      <c r="A11" t="s">
        <v>50</v>
      </c>
      <c r="D11" s="2" t="s">
        <v>64</v>
      </c>
      <c r="H11" s="2">
        <v>74</v>
      </c>
    </row>
    <row r="12" spans="1:8" x14ac:dyDescent="0.25">
      <c r="A12" t="s">
        <v>51</v>
      </c>
      <c r="D12" s="2" t="s">
        <v>65</v>
      </c>
      <c r="H12" s="2">
        <v>80</v>
      </c>
    </row>
    <row r="13" spans="1:8" x14ac:dyDescent="0.25">
      <c r="A13" t="s">
        <v>52</v>
      </c>
      <c r="D13" s="2" t="s">
        <v>66</v>
      </c>
      <c r="H13" s="2">
        <v>81</v>
      </c>
    </row>
    <row r="14" spans="1:8" x14ac:dyDescent="0.25">
      <c r="A14" t="s">
        <v>53</v>
      </c>
      <c r="D14" s="2" t="s">
        <v>67</v>
      </c>
      <c r="H14" s="2">
        <v>91</v>
      </c>
    </row>
    <row r="15" spans="1:8" x14ac:dyDescent="0.25">
      <c r="A15" t="s">
        <v>54</v>
      </c>
      <c r="D15" s="2" t="s">
        <v>68</v>
      </c>
      <c r="H15" s="2">
        <v>71</v>
      </c>
    </row>
    <row r="16" spans="1:8" x14ac:dyDescent="0.25">
      <c r="A16" t="s">
        <v>55</v>
      </c>
      <c r="D16" s="2" t="s">
        <v>69</v>
      </c>
      <c r="H16" s="2">
        <v>99</v>
      </c>
    </row>
    <row r="18" spans="1:10" x14ac:dyDescent="0.25">
      <c r="A18" t="s">
        <v>46</v>
      </c>
      <c r="D18" s="2">
        <v>2561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0.93055555555555547</v>
      </c>
      <c r="C28" s="2" t="s">
        <v>61</v>
      </c>
      <c r="D28" s="2">
        <v>9000</v>
      </c>
      <c r="E28" s="2">
        <v>250</v>
      </c>
      <c r="F28" s="2" t="s">
        <v>71</v>
      </c>
      <c r="G28" s="2">
        <v>740</v>
      </c>
      <c r="H28" s="2">
        <v>788</v>
      </c>
      <c r="I28" s="2">
        <v>433</v>
      </c>
      <c r="J28" s="2" t="s">
        <v>70</v>
      </c>
    </row>
    <row r="29" spans="1:10" x14ac:dyDescent="0.25">
      <c r="A29">
        <v>2</v>
      </c>
      <c r="B29" s="8">
        <v>1.6782407407407409E-2</v>
      </c>
      <c r="C29" s="2" t="s">
        <v>61</v>
      </c>
      <c r="D29" s="2">
        <v>9000</v>
      </c>
      <c r="E29" s="2">
        <v>225</v>
      </c>
      <c r="F29" s="2" t="s">
        <v>72</v>
      </c>
      <c r="G29" s="2">
        <v>640</v>
      </c>
      <c r="H29" s="2">
        <v>685</v>
      </c>
      <c r="I29" s="2">
        <v>472</v>
      </c>
      <c r="J29" s="2" t="s">
        <v>73</v>
      </c>
    </row>
    <row r="30" spans="1:10" x14ac:dyDescent="0.25">
      <c r="A30">
        <v>3</v>
      </c>
      <c r="B30" s="7">
        <v>1.9317129629629629E-2</v>
      </c>
      <c r="C30" s="2" t="s">
        <v>61</v>
      </c>
      <c r="D30" s="2">
        <v>9000</v>
      </c>
      <c r="E30" s="2">
        <v>187</v>
      </c>
      <c r="F30" s="2" t="s">
        <v>74</v>
      </c>
      <c r="G30" s="2">
        <v>490</v>
      </c>
      <c r="H30" s="2">
        <v>540</v>
      </c>
      <c r="I30" s="2">
        <v>530</v>
      </c>
      <c r="J30" s="2" t="s">
        <v>75</v>
      </c>
    </row>
    <row r="31" spans="1:10" x14ac:dyDescent="0.25">
      <c r="A31">
        <v>4</v>
      </c>
      <c r="B31" s="7">
        <v>2.0706018518518519E-2</v>
      </c>
      <c r="C31" s="2" t="s">
        <v>61</v>
      </c>
      <c r="D31" s="2">
        <v>9010</v>
      </c>
      <c r="E31" s="2">
        <v>161</v>
      </c>
      <c r="F31" s="2" t="s">
        <v>76</v>
      </c>
      <c r="G31" s="2">
        <v>446</v>
      </c>
      <c r="H31" s="2">
        <v>482</v>
      </c>
      <c r="I31" s="2">
        <v>553</v>
      </c>
      <c r="J31" s="2" t="s">
        <v>77</v>
      </c>
    </row>
    <row r="32" spans="1:10" x14ac:dyDescent="0.25">
      <c r="A32">
        <v>5</v>
      </c>
      <c r="B32" s="7">
        <v>2.2303240740740738E-2</v>
      </c>
      <c r="C32" s="2" t="s">
        <v>61</v>
      </c>
      <c r="D32" s="2">
        <v>9030</v>
      </c>
      <c r="E32" s="2">
        <v>133</v>
      </c>
      <c r="F32" s="2" t="s">
        <v>78</v>
      </c>
      <c r="G32" s="2">
        <v>370</v>
      </c>
      <c r="H32" s="2">
        <v>425</v>
      </c>
      <c r="I32" s="2">
        <v>582</v>
      </c>
      <c r="J32" s="2" t="s">
        <v>79</v>
      </c>
    </row>
    <row r="33" spans="1:10" x14ac:dyDescent="0.25">
      <c r="A33">
        <v>6</v>
      </c>
      <c r="B33" s="7">
        <v>2.3958333333333331E-2</v>
      </c>
      <c r="C33" s="2" t="s">
        <v>61</v>
      </c>
      <c r="D33" s="2">
        <v>9080</v>
      </c>
      <c r="E33" s="2">
        <v>114</v>
      </c>
      <c r="F33" s="2" t="s">
        <v>80</v>
      </c>
      <c r="G33" s="2">
        <v>418</v>
      </c>
      <c r="H33" s="2">
        <v>460</v>
      </c>
      <c r="I33" s="2">
        <v>613</v>
      </c>
      <c r="J33" s="2" t="s">
        <v>81</v>
      </c>
    </row>
    <row r="34" spans="1:10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2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2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2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2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2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2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2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2.7106481481481481E-2</v>
      </c>
      <c r="C59" s="2" t="s">
        <v>61</v>
      </c>
      <c r="D59" s="2">
        <v>8090</v>
      </c>
      <c r="E59" s="2">
        <v>161</v>
      </c>
      <c r="F59" s="2" t="s">
        <v>82</v>
      </c>
      <c r="G59" s="2">
        <v>-0.6</v>
      </c>
      <c r="H59" s="2" t="s">
        <v>90</v>
      </c>
      <c r="I59" s="2">
        <v>2</v>
      </c>
      <c r="J59" s="2">
        <v>430</v>
      </c>
      <c r="K59" s="2">
        <v>469</v>
      </c>
      <c r="L59" s="2">
        <v>680</v>
      </c>
      <c r="M59" s="2" t="s">
        <v>75</v>
      </c>
    </row>
    <row r="60" spans="1:13" x14ac:dyDescent="0.25">
      <c r="A60">
        <v>2</v>
      </c>
      <c r="B60" s="4">
        <v>2.90162037037037E-2</v>
      </c>
      <c r="C60" s="2" t="s">
        <v>61</v>
      </c>
      <c r="D60" s="2">
        <v>8430</v>
      </c>
      <c r="E60" s="2">
        <v>150</v>
      </c>
      <c r="F60" s="2" t="s">
        <v>83</v>
      </c>
      <c r="G60" s="2">
        <v>-1</v>
      </c>
      <c r="H60" s="2" t="s">
        <v>90</v>
      </c>
      <c r="I60" s="2">
        <v>-12</v>
      </c>
      <c r="J60" s="2">
        <v>420</v>
      </c>
      <c r="K60" s="2">
        <v>463</v>
      </c>
      <c r="L60" s="2">
        <v>719</v>
      </c>
      <c r="M60" s="2" t="s">
        <v>87</v>
      </c>
    </row>
    <row r="61" spans="1:13" x14ac:dyDescent="0.25">
      <c r="A61">
        <v>3</v>
      </c>
      <c r="B61" s="4">
        <v>2.9780092592592594E-2</v>
      </c>
      <c r="C61" s="2" t="s">
        <v>61</v>
      </c>
      <c r="D61" s="2">
        <v>8640</v>
      </c>
      <c r="E61" s="2">
        <v>140</v>
      </c>
      <c r="F61" s="2" t="s">
        <v>84</v>
      </c>
      <c r="G61" s="2">
        <v>-1.5</v>
      </c>
      <c r="H61" s="2" t="s">
        <v>90</v>
      </c>
      <c r="I61" s="2">
        <v>-23</v>
      </c>
      <c r="J61" s="2">
        <v>420</v>
      </c>
      <c r="K61" s="2">
        <v>458</v>
      </c>
      <c r="L61" s="2">
        <v>733</v>
      </c>
      <c r="M61" s="2" t="s">
        <v>79</v>
      </c>
    </row>
    <row r="62" spans="1:13" x14ac:dyDescent="0.25">
      <c r="A62">
        <v>4</v>
      </c>
      <c r="B62" s="4">
        <v>3.0810185185185187E-2</v>
      </c>
      <c r="C62" s="2" t="s">
        <v>61</v>
      </c>
      <c r="D62" s="2">
        <v>9000</v>
      </c>
      <c r="E62" s="2">
        <v>131</v>
      </c>
      <c r="F62" s="2" t="s">
        <v>78</v>
      </c>
      <c r="G62" s="2">
        <v>-2</v>
      </c>
      <c r="H62" s="2" t="s">
        <v>90</v>
      </c>
      <c r="I62" s="2">
        <v>-37</v>
      </c>
      <c r="J62" s="2">
        <v>415</v>
      </c>
      <c r="K62" s="2">
        <v>453</v>
      </c>
      <c r="L62" s="2">
        <v>754</v>
      </c>
      <c r="M62" s="2" t="s">
        <v>88</v>
      </c>
    </row>
    <row r="63" spans="1:13" x14ac:dyDescent="0.25">
      <c r="A63">
        <v>5</v>
      </c>
      <c r="B63" s="4">
        <v>3.1759259259259258E-2</v>
      </c>
      <c r="C63" s="2" t="s">
        <v>61</v>
      </c>
      <c r="D63" s="2">
        <v>8310</v>
      </c>
      <c r="E63" s="2">
        <v>172</v>
      </c>
      <c r="F63" s="2" t="s">
        <v>85</v>
      </c>
      <c r="G63" s="2">
        <v>-0.2</v>
      </c>
      <c r="H63" s="2" t="s">
        <v>90</v>
      </c>
      <c r="I63" s="2">
        <v>31</v>
      </c>
      <c r="J63" s="2">
        <v>430</v>
      </c>
      <c r="K63" s="2">
        <v>467</v>
      </c>
      <c r="L63" s="2">
        <v>774</v>
      </c>
      <c r="M63" s="2" t="s">
        <v>89</v>
      </c>
    </row>
    <row r="64" spans="1:13" x14ac:dyDescent="0.25">
      <c r="A64">
        <v>6</v>
      </c>
      <c r="B64" s="4">
        <v>3.2638888888888891E-2</v>
      </c>
      <c r="C64" s="2" t="s">
        <v>61</v>
      </c>
      <c r="D64" s="2">
        <v>7990</v>
      </c>
      <c r="E64" s="2">
        <v>182</v>
      </c>
      <c r="F64" s="2" t="s">
        <v>86</v>
      </c>
      <c r="G64" s="2">
        <v>0.2</v>
      </c>
      <c r="H64" s="2" t="s">
        <v>90</v>
      </c>
      <c r="I64" s="2">
        <v>61</v>
      </c>
      <c r="J64" s="2">
        <v>435</v>
      </c>
      <c r="K64" s="2">
        <v>473</v>
      </c>
      <c r="L64" s="2">
        <v>794</v>
      </c>
      <c r="M64" s="2" t="s">
        <v>85</v>
      </c>
    </row>
    <row r="65" spans="1:13" x14ac:dyDescent="0.25">
      <c r="A65">
        <v>7</v>
      </c>
      <c r="B65" s="4">
        <v>3.4421296296296297E-2</v>
      </c>
      <c r="C65" s="2" t="s">
        <v>61</v>
      </c>
      <c r="D65" s="2">
        <v>7480</v>
      </c>
      <c r="E65" s="2">
        <v>191</v>
      </c>
      <c r="F65" s="2" t="s">
        <v>75</v>
      </c>
      <c r="G65" s="2">
        <v>0.5</v>
      </c>
      <c r="H65" s="2" t="s">
        <v>90</v>
      </c>
      <c r="I65" s="2">
        <v>85</v>
      </c>
      <c r="J65" s="2">
        <v>450</v>
      </c>
      <c r="K65" s="2">
        <v>488</v>
      </c>
      <c r="L65" s="2">
        <v>835</v>
      </c>
      <c r="M65" s="2" t="s">
        <v>87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3.6562499999999998E-2</v>
      </c>
      <c r="C75" s="2" t="s">
        <v>61</v>
      </c>
      <c r="D75" s="2">
        <v>8470</v>
      </c>
      <c r="E75" s="2">
        <v>162</v>
      </c>
      <c r="F75" s="2" t="s">
        <v>91</v>
      </c>
      <c r="G75" s="2">
        <v>-0.5</v>
      </c>
      <c r="H75" s="2">
        <v>2.1</v>
      </c>
      <c r="I75" s="2">
        <v>2</v>
      </c>
      <c r="J75" s="2">
        <v>420</v>
      </c>
      <c r="K75" s="2">
        <v>457</v>
      </c>
      <c r="L75" s="2">
        <v>887</v>
      </c>
      <c r="M75" s="2" t="s">
        <v>77</v>
      </c>
    </row>
    <row r="76" spans="1:13" x14ac:dyDescent="0.25">
      <c r="A76">
        <v>2</v>
      </c>
      <c r="B76" s="4">
        <v>3.8043981481481477E-2</v>
      </c>
      <c r="C76" s="2" t="s">
        <v>61</v>
      </c>
      <c r="D76" s="2">
        <v>8560</v>
      </c>
      <c r="E76" s="2">
        <v>162</v>
      </c>
      <c r="F76" s="2" t="s">
        <v>91</v>
      </c>
      <c r="G76" s="2">
        <v>-1.1000000000000001</v>
      </c>
      <c r="H76" s="2">
        <v>2.1</v>
      </c>
      <c r="I76" s="2">
        <v>-22</v>
      </c>
      <c r="J76" s="2">
        <v>420</v>
      </c>
      <c r="K76" s="2">
        <v>455</v>
      </c>
      <c r="L76" s="2">
        <v>918</v>
      </c>
      <c r="M76" s="2" t="s">
        <v>92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3.888888888888889E-2</v>
      </c>
      <c r="E83" t="s">
        <v>38</v>
      </c>
      <c r="G83" s="4">
        <v>4.4062500000000004E-2</v>
      </c>
      <c r="H83" t="s">
        <v>39</v>
      </c>
      <c r="J83" s="4">
        <v>4.2777777777777776E-2</v>
      </c>
    </row>
    <row r="84" spans="1:10" x14ac:dyDescent="0.25">
      <c r="A84" t="s">
        <v>40</v>
      </c>
      <c r="D84" s="4">
        <v>4.148148148148148E-2</v>
      </c>
      <c r="E84" t="s">
        <v>41</v>
      </c>
      <c r="G84" s="4">
        <v>4.50462962962963E-2</v>
      </c>
      <c r="H84" t="s">
        <v>42</v>
      </c>
      <c r="J84" s="4">
        <v>4.5659722222222227E-2</v>
      </c>
    </row>
  </sheetData>
  <sheetProtection sheet="1" objects="1" scenarios="1" selectLockedCells="1"/>
  <conditionalFormatting sqref="H3:H4 D8:D16 H8:H16 D59:F65 J59:L65 J46:J50 M59:M60">
    <cfRule type="containsBlanks" dxfId="29" priority="39">
      <formula>LEN(TRIM(D3))=0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B28:J33">
    <cfRule type="containsBlanks" dxfId="26" priority="33">
      <formula>LEN(TRIM(B28))=0</formula>
    </cfRule>
  </conditionalFormatting>
  <conditionalFormatting sqref="G59:I65 M61:M65">
    <cfRule type="containsBlanks" dxfId="25" priority="30">
      <formula>LEN(TRIM(G59))=0</formula>
    </cfRule>
  </conditionalFormatting>
  <conditionalFormatting sqref="C70">
    <cfRule type="containsBlanks" dxfId="24" priority="29">
      <formula>LEN(TRIM(C70))=0</formula>
    </cfRule>
  </conditionalFormatting>
  <conditionalFormatting sqref="C71">
    <cfRule type="containsBlanks" dxfId="23" priority="28">
      <formula>LEN(TRIM(C71))=0</formula>
    </cfRule>
  </conditionalFormatting>
  <conditionalFormatting sqref="H71">
    <cfRule type="containsBlanks" dxfId="22" priority="27">
      <formula>LEN(TRIM(H71))=0</formula>
    </cfRule>
  </conditionalFormatting>
  <conditionalFormatting sqref="B75:M76">
    <cfRule type="containsBlanks" dxfId="21" priority="26">
      <formula>LEN(TRIM(B75))=0</formula>
    </cfRule>
  </conditionalFormatting>
  <conditionalFormatting sqref="D3:D4">
    <cfRule type="containsBlanks" dxfId="20" priority="21">
      <formula>LEN(TRIM(D3))=0</formula>
    </cfRule>
  </conditionalFormatting>
  <conditionalFormatting sqref="E39">
    <cfRule type="containsBlanks" dxfId="19" priority="22">
      <formula>LEN(TRIM(E39))=0</formula>
    </cfRule>
  </conditionalFormatting>
  <conditionalFormatting sqref="D83:D84">
    <cfRule type="containsBlanks" dxfId="18" priority="20">
      <formula>LEN(TRIM(D83))=0</formula>
    </cfRule>
  </conditionalFormatting>
  <conditionalFormatting sqref="G83:G84">
    <cfRule type="containsBlanks" dxfId="17" priority="19">
      <formula>LEN(TRIM(G83))=0</formula>
    </cfRule>
  </conditionalFormatting>
  <conditionalFormatting sqref="J83:J84">
    <cfRule type="containsBlanks" dxfId="16" priority="18">
      <formula>LEN(TRIM(J83))=0</formula>
    </cfRule>
  </conditionalFormatting>
  <conditionalFormatting sqref="B59:B65">
    <cfRule type="containsBlanks" dxfId="15" priority="16">
      <formula>LEN(TRIM(B59))=0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2020-03-11T13:49:55Z</dcterms:modified>
</cp:coreProperties>
</file>