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451719_polimi_it/Documents/SCIANTIX/Repository/sciantix/regression/test_Talip2014_1663K/"/>
    </mc:Choice>
  </mc:AlternateContent>
  <xr:revisionPtr revIDLastSave="72" documentId="13_ncr:1_{B24264F2-9CF1-42A0-870D-2BCED7D51AB6}" xr6:coauthVersionLast="47" xr6:coauthVersionMax="47" xr10:uidLastSave="{8E304845-601D-4C7C-95A3-96397B6AFB8E}"/>
  <bookViews>
    <workbookView xWindow="-108" yWindow="-108" windowWidth="23256" windowHeight="12456" xr2:uid="{00000000-000D-0000-FFFF-FFFF00000000}"/>
  </bookViews>
  <sheets>
    <sheet name="Foglio1" sheetId="1" r:id="rId1"/>
    <sheet name="He release rate" sheetId="5" r:id="rId2"/>
    <sheet name="He fractional rele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<sst xmlns="http://schemas.openxmlformats.org/spreadsheetml/2006/main" count="37" uniqueCount="34">
  <si>
    <t>Time (h)</t>
  </si>
  <si>
    <t>Temperature (K)</t>
  </si>
  <si>
    <t>Fission rate (fiss / m3 s)</t>
  </si>
  <si>
    <t>Hydrostatic stress (MPa)</t>
  </si>
  <si>
    <t>Grain radius (m)</t>
  </si>
  <si>
    <t>Xe produced (at/m3)</t>
  </si>
  <si>
    <t>Xe in grain (at/m3)</t>
  </si>
  <si>
    <t>Xe in intragranular solution (at/m3)</t>
  </si>
  <si>
    <t>Xe in intragranular bubbles (at/m3)</t>
  </si>
  <si>
    <t>Xe at grain boundary (at/m3)</t>
  </si>
  <si>
    <t>Xe released (at/m3)</t>
  </si>
  <si>
    <t>Kr produced (at/m3)</t>
  </si>
  <si>
    <t>Kr in grain (at/m3)</t>
  </si>
  <si>
    <t>Kr in intragranular solution (at/m3)</t>
  </si>
  <si>
    <t>Kr in intragranular bubbles (at/m3)</t>
  </si>
  <si>
    <t>Kr at grain boundary (at/m3)</t>
  </si>
  <si>
    <t>Kr released (at/m3)</t>
  </si>
  <si>
    <t>Fission gas release (/)</t>
  </si>
  <si>
    <t>He produced (at/m3)</t>
  </si>
  <si>
    <t>He in grain (at/m3)</t>
  </si>
  <si>
    <t>He in intragranular solution (at/m3)</t>
  </si>
  <si>
    <t>He in intragranular bubbles (at/m3)</t>
  </si>
  <si>
    <t>He at grain boundary (at/m3)</t>
  </si>
  <si>
    <t>He released (at/m3)</t>
  </si>
  <si>
    <t>Intragranular bubble concentration (bub/m3)</t>
  </si>
  <si>
    <t>Intragranular bubble radius (m)</t>
  </si>
  <si>
    <t>Intragranular gas swelling (/)</t>
  </si>
  <si>
    <t>Burnup (MWd/kgUO2)</t>
  </si>
  <si>
    <t>U235 (kg/m3)</t>
  </si>
  <si>
    <t>U238 (kg/m3)</t>
  </si>
  <si>
    <t>He fractional release (/)</t>
  </si>
  <si>
    <t>He release rate (at/m3 s)</t>
  </si>
  <si>
    <t>SCIANTIX 2.0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</si>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</sst>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Foglio1!$S$1</c:f>
              <c:strCache>
                <c:ptCount val="1"/>
                <c:pt idx="0">
                  <c:v>He produced (at/m3)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Foglio1!$S$2:$S$405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1.4940000000000001E+24</c:v>
                </c:pt>
                <c:pt idx="96">
                  <c:v>1.4940000000000001E+24</c:v>
                </c:pt>
                <c:pt idx="97">
                  <c:v>1.4940000000000001E+24</c:v>
                </c:pt>
                <c:pt idx="98">
                  <c:v>1.4940000000000001E+24</c:v>
                </c:pt>
                <c:pt idx="99">
                  <c:v>1.4940000000000001E+24</c:v>
                </c:pt>
                <c:pt idx="100">
                  <c:v>1.4940000000000001E+24</c:v>
                </c:pt>
                <c:pt idx="101">
                  <c:v>1.4940000000000001E+24</c:v>
                </c:pt>
                <c:pt idx="102">
                  <c:v>1.4940000000000001E+24</c:v>
                </c:pt>
                <c:pt idx="103">
                  <c:v>1.4940000000000001E+24</c:v>
                </c:pt>
                <c:pt idx="104">
                  <c:v>1.4940000000000001E+24</c:v>
                </c:pt>
                <c:pt idx="105">
                  <c:v>1.4940000000000001E+24</c:v>
                </c:pt>
                <c:pt idx="106">
                  <c:v>1.4940000000000001E+24</c:v>
                </c:pt>
                <c:pt idx="107">
                  <c:v>1.4940000000000001E+24</c:v>
                </c:pt>
                <c:pt idx="108">
                  <c:v>1.4940000000000001E+24</c:v>
                </c:pt>
                <c:pt idx="109">
                  <c:v>1.4940000000000001E+24</c:v>
                </c:pt>
                <c:pt idx="110">
                  <c:v>1.4940000000000001E+24</c:v>
                </c:pt>
                <c:pt idx="111">
                  <c:v>1.4940000000000001E+24</c:v>
                </c:pt>
                <c:pt idx="112">
                  <c:v>1.4940000000000001E+24</c:v>
                </c:pt>
                <c:pt idx="113">
                  <c:v>1.4940000000000001E+24</c:v>
                </c:pt>
                <c:pt idx="114">
                  <c:v>1.4940000000000001E+24</c:v>
                </c:pt>
                <c:pt idx="115">
                  <c:v>1.4940000000000001E+24</c:v>
                </c:pt>
                <c:pt idx="116">
                  <c:v>1.4940000000000001E+24</c:v>
                </c:pt>
                <c:pt idx="117">
                  <c:v>1.4940000000000001E+24</c:v>
                </c:pt>
                <c:pt idx="118">
                  <c:v>1.4940000000000001E+24</c:v>
                </c:pt>
                <c:pt idx="119">
                  <c:v>1.4940000000000001E+24</c:v>
                </c:pt>
                <c:pt idx="120">
                  <c:v>1.4940000000000001E+24</c:v>
                </c:pt>
                <c:pt idx="121">
                  <c:v>1.4940000000000001E+24</c:v>
                </c:pt>
                <c:pt idx="122">
                  <c:v>1.4940000000000001E+24</c:v>
                </c:pt>
                <c:pt idx="123">
                  <c:v>1.4940000000000001E+24</c:v>
                </c:pt>
                <c:pt idx="124">
                  <c:v>1.4940000000000001E+24</c:v>
                </c:pt>
                <c:pt idx="125">
                  <c:v>1.4940000000000001E+24</c:v>
                </c:pt>
                <c:pt idx="126">
                  <c:v>1.4940000000000001E+24</c:v>
                </c:pt>
                <c:pt idx="127">
                  <c:v>1.4940000000000001E+24</c:v>
                </c:pt>
                <c:pt idx="128">
                  <c:v>1.4940000000000001E+24</c:v>
                </c:pt>
                <c:pt idx="129">
                  <c:v>1.4940000000000001E+24</c:v>
                </c:pt>
                <c:pt idx="130">
                  <c:v>1.4940000000000001E+24</c:v>
                </c:pt>
                <c:pt idx="131">
                  <c:v>1.4940000000000001E+24</c:v>
                </c:pt>
                <c:pt idx="132">
                  <c:v>1.4940000000000001E+24</c:v>
                </c:pt>
                <c:pt idx="133">
                  <c:v>1.4940000000000001E+24</c:v>
                </c:pt>
                <c:pt idx="134">
                  <c:v>1.4940000000000001E+24</c:v>
                </c:pt>
                <c:pt idx="135">
                  <c:v>1.4940000000000001E+24</c:v>
                </c:pt>
                <c:pt idx="136">
                  <c:v>1.4940000000000001E+24</c:v>
                </c:pt>
                <c:pt idx="137">
                  <c:v>1.4940000000000001E+24</c:v>
                </c:pt>
                <c:pt idx="138">
                  <c:v>1.4940000000000001E+24</c:v>
                </c:pt>
                <c:pt idx="139">
                  <c:v>1.4940000000000001E+24</c:v>
                </c:pt>
                <c:pt idx="140">
                  <c:v>1.4940000000000001E+24</c:v>
                </c:pt>
                <c:pt idx="141">
                  <c:v>1.4940000000000001E+24</c:v>
                </c:pt>
                <c:pt idx="142">
                  <c:v>1.4940000000000001E+24</c:v>
                </c:pt>
                <c:pt idx="143">
                  <c:v>1.4940000000000001E+24</c:v>
                </c:pt>
                <c:pt idx="144">
                  <c:v>1.4940000000000001E+24</c:v>
                </c:pt>
                <c:pt idx="145">
                  <c:v>1.4940000000000001E+24</c:v>
                </c:pt>
                <c:pt idx="146">
                  <c:v>1.4940000000000001E+24</c:v>
                </c:pt>
                <c:pt idx="147">
                  <c:v>1.4940000000000001E+24</c:v>
                </c:pt>
                <c:pt idx="148">
                  <c:v>1.4940000000000001E+24</c:v>
                </c:pt>
                <c:pt idx="149">
                  <c:v>1.4940000000000001E+24</c:v>
                </c:pt>
                <c:pt idx="150">
                  <c:v>1.4940000000000001E+24</c:v>
                </c:pt>
                <c:pt idx="151">
                  <c:v>1.4940000000000001E+24</c:v>
                </c:pt>
                <c:pt idx="152">
                  <c:v>1.4940000000000001E+24</c:v>
                </c:pt>
                <c:pt idx="153">
                  <c:v>1.4940000000000001E+24</c:v>
                </c:pt>
                <c:pt idx="154">
                  <c:v>1.4940000000000001E+24</c:v>
                </c:pt>
                <c:pt idx="155">
                  <c:v>1.4940000000000001E+24</c:v>
                </c:pt>
                <c:pt idx="156">
                  <c:v>1.4940000000000001E+24</c:v>
                </c:pt>
                <c:pt idx="157">
                  <c:v>1.4940000000000001E+24</c:v>
                </c:pt>
                <c:pt idx="158">
                  <c:v>1.4940000000000001E+24</c:v>
                </c:pt>
                <c:pt idx="159">
                  <c:v>1.4940000000000001E+24</c:v>
                </c:pt>
                <c:pt idx="160">
                  <c:v>1.4940000000000001E+24</c:v>
                </c:pt>
                <c:pt idx="161">
                  <c:v>1.4940000000000001E+24</c:v>
                </c:pt>
                <c:pt idx="162">
                  <c:v>1.4940000000000001E+24</c:v>
                </c:pt>
                <c:pt idx="163">
                  <c:v>1.4940000000000001E+24</c:v>
                </c:pt>
                <c:pt idx="164">
                  <c:v>1.4940000000000001E+24</c:v>
                </c:pt>
                <c:pt idx="165">
                  <c:v>1.4940000000000001E+24</c:v>
                </c:pt>
                <c:pt idx="166">
                  <c:v>1.4940000000000001E+24</c:v>
                </c:pt>
                <c:pt idx="167">
                  <c:v>1.4940000000000001E+24</c:v>
                </c:pt>
                <c:pt idx="168">
                  <c:v>1.4940000000000001E+24</c:v>
                </c:pt>
                <c:pt idx="169">
                  <c:v>1.4940000000000001E+24</c:v>
                </c:pt>
                <c:pt idx="170">
                  <c:v>1.4940000000000001E+24</c:v>
                </c:pt>
                <c:pt idx="171">
                  <c:v>1.4940000000000001E+24</c:v>
                </c:pt>
                <c:pt idx="172">
                  <c:v>1.4940000000000001E+24</c:v>
                </c:pt>
                <c:pt idx="173">
                  <c:v>1.4940000000000001E+24</c:v>
                </c:pt>
                <c:pt idx="174">
                  <c:v>1.4940000000000001E+24</c:v>
                </c:pt>
                <c:pt idx="175">
                  <c:v>1.4940000000000001E+24</c:v>
                </c:pt>
                <c:pt idx="176">
                  <c:v>1.4940000000000001E+24</c:v>
                </c:pt>
                <c:pt idx="177">
                  <c:v>1.4940000000000001E+24</c:v>
                </c:pt>
                <c:pt idx="178">
                  <c:v>1.4940000000000001E+24</c:v>
                </c:pt>
                <c:pt idx="179">
                  <c:v>1.4940000000000001E+24</c:v>
                </c:pt>
                <c:pt idx="180">
                  <c:v>1.4940000000000001E+24</c:v>
                </c:pt>
                <c:pt idx="181">
                  <c:v>1.4940000000000001E+24</c:v>
                </c:pt>
                <c:pt idx="182">
                  <c:v>1.4940000000000001E+24</c:v>
                </c:pt>
                <c:pt idx="183">
                  <c:v>1.4940000000000001E+24</c:v>
                </c:pt>
                <c:pt idx="184">
                  <c:v>1.4940000000000001E+24</c:v>
                </c:pt>
                <c:pt idx="185">
                  <c:v>1.4940000000000001E+24</c:v>
                </c:pt>
                <c:pt idx="186">
                  <c:v>1.4940000000000001E+24</c:v>
                </c:pt>
                <c:pt idx="187">
                  <c:v>1.4940000000000001E+24</c:v>
                </c:pt>
                <c:pt idx="188">
                  <c:v>1.4940000000000001E+24</c:v>
                </c:pt>
                <c:pt idx="189">
                  <c:v>1.4940000000000001E+24</c:v>
                </c:pt>
                <c:pt idx="190">
                  <c:v>1.4940000000000001E+24</c:v>
                </c:pt>
                <c:pt idx="191">
                  <c:v>1.4940000000000001E+24</c:v>
                </c:pt>
                <c:pt idx="192">
                  <c:v>1.4940000000000001E+24</c:v>
                </c:pt>
                <c:pt idx="193">
                  <c:v>1.4940000000000001E+24</c:v>
                </c:pt>
                <c:pt idx="194">
                  <c:v>1.4940000000000001E+24</c:v>
                </c:pt>
                <c:pt idx="195">
                  <c:v>1.4940000000000001E+24</c:v>
                </c:pt>
                <c:pt idx="196">
                  <c:v>1.4940000000000001E+24</c:v>
                </c:pt>
                <c:pt idx="197">
                  <c:v>1.4940000000000001E+24</c:v>
                </c:pt>
                <c:pt idx="198">
                  <c:v>1.4940000000000001E+24</c:v>
                </c:pt>
                <c:pt idx="199">
                  <c:v>1.4940000000000001E+24</c:v>
                </c:pt>
                <c:pt idx="200">
                  <c:v>1.4940000000000001E+24</c:v>
                </c:pt>
                <c:pt idx="201">
                  <c:v>1.4940000000000001E+24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4972-A9D2-340B5A2F9B22}"/>
            </c:ext>
          </c:extLst>
        </c:ser>
        <c:ser>
          <c:idx val="2"/>
          <c:order val="1"/>
          <c:tx>
            <c:strRef>
              <c:f>Foglio1!$T$1</c:f>
              <c:strCache>
                <c:ptCount val="1"/>
                <c:pt idx="0">
                  <c:v>He in grain (at/m3)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Foglio1!$T$2:$T$405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1.493999E+24</c:v>
                </c:pt>
                <c:pt idx="47">
                  <c:v>1.493999E+24</c:v>
                </c:pt>
                <c:pt idx="48">
                  <c:v>1.493999E+24</c:v>
                </c:pt>
                <c:pt idx="49">
                  <c:v>1.4939980000000001E+24</c:v>
                </c:pt>
                <c:pt idx="50">
                  <c:v>1.4939969999999999E+24</c:v>
                </c:pt>
                <c:pt idx="51">
                  <c:v>1.4939949999999999E+24</c:v>
                </c:pt>
                <c:pt idx="52">
                  <c:v>1.4939929999999999E+24</c:v>
                </c:pt>
                <c:pt idx="53">
                  <c:v>1.4939909999999999E+24</c:v>
                </c:pt>
                <c:pt idx="54">
                  <c:v>1.4939870000000001E+24</c:v>
                </c:pt>
                <c:pt idx="55">
                  <c:v>1.4939819999999999E+24</c:v>
                </c:pt>
                <c:pt idx="56">
                  <c:v>1.4939740000000001E+24</c:v>
                </c:pt>
                <c:pt idx="57">
                  <c:v>1.4939649999999999E+24</c:v>
                </c:pt>
                <c:pt idx="58">
                  <c:v>1.4939519999999999E+24</c:v>
                </c:pt>
                <c:pt idx="59">
                  <c:v>1.4939350000000001E+24</c:v>
                </c:pt>
                <c:pt idx="60">
                  <c:v>1.4939129999999999E+24</c:v>
                </c:pt>
                <c:pt idx="61">
                  <c:v>1.493884E+24</c:v>
                </c:pt>
                <c:pt idx="62">
                  <c:v>1.493847E+24</c:v>
                </c:pt>
                <c:pt idx="63">
                  <c:v>1.4937979999999999E+24</c:v>
                </c:pt>
                <c:pt idx="64">
                  <c:v>1.4937360000000001E+24</c:v>
                </c:pt>
                <c:pt idx="65">
                  <c:v>1.493657E+24</c:v>
                </c:pt>
                <c:pt idx="66">
                  <c:v>1.493557E+24</c:v>
                </c:pt>
                <c:pt idx="67">
                  <c:v>1.4934310000000001E+24</c:v>
                </c:pt>
                <c:pt idx="68">
                  <c:v>1.4932730000000001E+24</c:v>
                </c:pt>
                <c:pt idx="69">
                  <c:v>1.4930760000000001E+24</c:v>
                </c:pt>
                <c:pt idx="70">
                  <c:v>1.492832E+24</c:v>
                </c:pt>
                <c:pt idx="71">
                  <c:v>1.4925320000000001E+24</c:v>
                </c:pt>
                <c:pt idx="72">
                  <c:v>1.4921640000000001E+24</c:v>
                </c:pt>
                <c:pt idx="73">
                  <c:v>1.491717E+24</c:v>
                </c:pt>
                <c:pt idx="74">
                  <c:v>1.4911750000000001E+24</c:v>
                </c:pt>
                <c:pt idx="75">
                  <c:v>1.490522E+24</c:v>
                </c:pt>
                <c:pt idx="76">
                  <c:v>1.4897409999999999E+24</c:v>
                </c:pt>
                <c:pt idx="77">
                  <c:v>1.4888130000000001E+24</c:v>
                </c:pt>
                <c:pt idx="78">
                  <c:v>1.4877149999999999E+24</c:v>
                </c:pt>
                <c:pt idx="79">
                  <c:v>1.4864270000000001E+24</c:v>
                </c:pt>
                <c:pt idx="80">
                  <c:v>1.4849250000000001E+24</c:v>
                </c:pt>
                <c:pt idx="81">
                  <c:v>1.483185E+24</c:v>
                </c:pt>
                <c:pt idx="82">
                  <c:v>1.4811860000000001E+24</c:v>
                </c:pt>
                <c:pt idx="83">
                  <c:v>1.478905E+24</c:v>
                </c:pt>
                <c:pt idx="84">
                  <c:v>1.476322E+24</c:v>
                </c:pt>
                <c:pt idx="85">
                  <c:v>1.473421E+24</c:v>
                </c:pt>
                <c:pt idx="86">
                  <c:v>1.470187E+24</c:v>
                </c:pt>
                <c:pt idx="87">
                  <c:v>1.4666089999999999E+24</c:v>
                </c:pt>
                <c:pt idx="88">
                  <c:v>1.462679E+24</c:v>
                </c:pt>
                <c:pt idx="89">
                  <c:v>1.4583920000000001E+24</c:v>
                </c:pt>
                <c:pt idx="90">
                  <c:v>1.4537460000000001E+24</c:v>
                </c:pt>
                <c:pt idx="91">
                  <c:v>1.4487379999999999E+24</c:v>
                </c:pt>
                <c:pt idx="92">
                  <c:v>1.443368E+24</c:v>
                </c:pt>
                <c:pt idx="93">
                  <c:v>1.437633E+24</c:v>
                </c:pt>
                <c:pt idx="94">
                  <c:v>1.4315289999999999E+24</c:v>
                </c:pt>
                <c:pt idx="95">
                  <c:v>1.425051E+24</c:v>
                </c:pt>
                <c:pt idx="96">
                  <c:v>1.4181909999999999E+24</c:v>
                </c:pt>
                <c:pt idx="97">
                  <c:v>1.4109409999999999E+24</c:v>
                </c:pt>
                <c:pt idx="98">
                  <c:v>1.4032899999999999E+24</c:v>
                </c:pt>
                <c:pt idx="99">
                  <c:v>1.395227E+24</c:v>
                </c:pt>
                <c:pt idx="100">
                  <c:v>1.3867400000000001E+24</c:v>
                </c:pt>
                <c:pt idx="101">
                  <c:v>1.3867400000000001E+24</c:v>
                </c:pt>
                <c:pt idx="102">
                  <c:v>1.3851530000000001E+24</c:v>
                </c:pt>
                <c:pt idx="103">
                  <c:v>1.3837370000000001E+24</c:v>
                </c:pt>
                <c:pt idx="104">
                  <c:v>1.382476E+24</c:v>
                </c:pt>
                <c:pt idx="105">
                  <c:v>1.381352E+24</c:v>
                </c:pt>
                <c:pt idx="106">
                  <c:v>1.38035E+24</c:v>
                </c:pt>
                <c:pt idx="107">
                  <c:v>1.379458E+24</c:v>
                </c:pt>
                <c:pt idx="108">
                  <c:v>1.3786650000000001E+24</c:v>
                </c:pt>
                <c:pt idx="109">
                  <c:v>1.3779590000000001E+24</c:v>
                </c:pt>
                <c:pt idx="110">
                  <c:v>1.3773329999999999E+24</c:v>
                </c:pt>
                <c:pt idx="111">
                  <c:v>1.3767770000000001E+24</c:v>
                </c:pt>
                <c:pt idx="112">
                  <c:v>1.376284E+24</c:v>
                </c:pt>
                <c:pt idx="113">
                  <c:v>1.3758480000000001E+24</c:v>
                </c:pt>
                <c:pt idx="114">
                  <c:v>1.3754630000000001E+24</c:v>
                </c:pt>
                <c:pt idx="115">
                  <c:v>1.3751219999999999E+24</c:v>
                </c:pt>
                <c:pt idx="116">
                  <c:v>1.3748220000000001E+24</c:v>
                </c:pt>
                <c:pt idx="117">
                  <c:v>1.374559E+24</c:v>
                </c:pt>
                <c:pt idx="118">
                  <c:v>1.374327E+24</c:v>
                </c:pt>
                <c:pt idx="119">
                  <c:v>1.3741230000000001E+24</c:v>
                </c:pt>
                <c:pt idx="120">
                  <c:v>1.373946E+24</c:v>
                </c:pt>
                <c:pt idx="121">
                  <c:v>1.37379E+24</c:v>
                </c:pt>
                <c:pt idx="122">
                  <c:v>1.3736550000000001E+24</c:v>
                </c:pt>
                <c:pt idx="123">
                  <c:v>1.373537E+24</c:v>
                </c:pt>
                <c:pt idx="124">
                  <c:v>1.3734339999999999E+24</c:v>
                </c:pt>
                <c:pt idx="125">
                  <c:v>1.3733449999999999E+24</c:v>
                </c:pt>
                <c:pt idx="126">
                  <c:v>1.3732680000000001E+24</c:v>
                </c:pt>
                <c:pt idx="127">
                  <c:v>1.3732019999999999E+24</c:v>
                </c:pt>
                <c:pt idx="128">
                  <c:v>1.373145E+24</c:v>
                </c:pt>
                <c:pt idx="129">
                  <c:v>1.3730959999999999E+24</c:v>
                </c:pt>
                <c:pt idx="130">
                  <c:v>1.373054E+24</c:v>
                </c:pt>
                <c:pt idx="131">
                  <c:v>1.3730190000000001E+24</c:v>
                </c:pt>
                <c:pt idx="132">
                  <c:v>1.3729879999999999E+24</c:v>
                </c:pt>
                <c:pt idx="133">
                  <c:v>1.3729619999999999E+24</c:v>
                </c:pt>
                <c:pt idx="134">
                  <c:v>1.3729399999999999E+24</c:v>
                </c:pt>
                <c:pt idx="135">
                  <c:v>1.372922E+24</c:v>
                </c:pt>
                <c:pt idx="136">
                  <c:v>1.3729060000000001E+24</c:v>
                </c:pt>
                <c:pt idx="137">
                  <c:v>1.3728930000000001E+24</c:v>
                </c:pt>
                <c:pt idx="138">
                  <c:v>1.3728820000000001E+24</c:v>
                </c:pt>
                <c:pt idx="139">
                  <c:v>1.3728729999999999E+24</c:v>
                </c:pt>
                <c:pt idx="140">
                  <c:v>1.3728650000000001E+24</c:v>
                </c:pt>
                <c:pt idx="141">
                  <c:v>1.372859E+24</c:v>
                </c:pt>
                <c:pt idx="142">
                  <c:v>1.372853E+24</c:v>
                </c:pt>
                <c:pt idx="143">
                  <c:v>1.3728489999999999E+24</c:v>
                </c:pt>
                <c:pt idx="144">
                  <c:v>1.372846E+24</c:v>
                </c:pt>
                <c:pt idx="145">
                  <c:v>1.3728429999999999E+24</c:v>
                </c:pt>
                <c:pt idx="146">
                  <c:v>1.37284E+24</c:v>
                </c:pt>
                <c:pt idx="147">
                  <c:v>1.3728390000000001E+24</c:v>
                </c:pt>
                <c:pt idx="148">
                  <c:v>1.3728370000000001E+24</c:v>
                </c:pt>
                <c:pt idx="149">
                  <c:v>1.3728359999999999E+24</c:v>
                </c:pt>
                <c:pt idx="150">
                  <c:v>1.3728350000000001E+24</c:v>
                </c:pt>
                <c:pt idx="151">
                  <c:v>1.3728339999999999E+24</c:v>
                </c:pt>
                <c:pt idx="152">
                  <c:v>1.372833E+24</c:v>
                </c:pt>
                <c:pt idx="153">
                  <c:v>1.372833E+24</c:v>
                </c:pt>
                <c:pt idx="154">
                  <c:v>1.372833E+24</c:v>
                </c:pt>
                <c:pt idx="155">
                  <c:v>1.3728319999999999E+24</c:v>
                </c:pt>
                <c:pt idx="156">
                  <c:v>1.3728319999999999E+24</c:v>
                </c:pt>
                <c:pt idx="157">
                  <c:v>1.3728319999999999E+24</c:v>
                </c:pt>
                <c:pt idx="158">
                  <c:v>1.3728319999999999E+24</c:v>
                </c:pt>
                <c:pt idx="159">
                  <c:v>1.3728319999999999E+24</c:v>
                </c:pt>
                <c:pt idx="160">
                  <c:v>1.3728319999999999E+24</c:v>
                </c:pt>
                <c:pt idx="161">
                  <c:v>1.372831E+24</c:v>
                </c:pt>
                <c:pt idx="162">
                  <c:v>1.372831E+24</c:v>
                </c:pt>
                <c:pt idx="163">
                  <c:v>1.372831E+24</c:v>
                </c:pt>
                <c:pt idx="164">
                  <c:v>1.372831E+24</c:v>
                </c:pt>
                <c:pt idx="165">
                  <c:v>1.372831E+24</c:v>
                </c:pt>
                <c:pt idx="166">
                  <c:v>1.372831E+24</c:v>
                </c:pt>
                <c:pt idx="167">
                  <c:v>1.372831E+24</c:v>
                </c:pt>
                <c:pt idx="168">
                  <c:v>1.372831E+24</c:v>
                </c:pt>
                <c:pt idx="169">
                  <c:v>1.372831E+24</c:v>
                </c:pt>
                <c:pt idx="170">
                  <c:v>1.372831E+24</c:v>
                </c:pt>
                <c:pt idx="171">
                  <c:v>1.372831E+24</c:v>
                </c:pt>
                <c:pt idx="172">
                  <c:v>1.372831E+24</c:v>
                </c:pt>
                <c:pt idx="173">
                  <c:v>1.372831E+24</c:v>
                </c:pt>
                <c:pt idx="174">
                  <c:v>1.372831E+24</c:v>
                </c:pt>
                <c:pt idx="175">
                  <c:v>1.372831E+24</c:v>
                </c:pt>
                <c:pt idx="176">
                  <c:v>1.372831E+24</c:v>
                </c:pt>
                <c:pt idx="177">
                  <c:v>1.372831E+24</c:v>
                </c:pt>
                <c:pt idx="178">
                  <c:v>1.372831E+24</c:v>
                </c:pt>
                <c:pt idx="179">
                  <c:v>1.372831E+24</c:v>
                </c:pt>
                <c:pt idx="180">
                  <c:v>1.372831E+24</c:v>
                </c:pt>
                <c:pt idx="181">
                  <c:v>1.372831E+24</c:v>
                </c:pt>
                <c:pt idx="182">
                  <c:v>1.372831E+24</c:v>
                </c:pt>
                <c:pt idx="183">
                  <c:v>1.372831E+24</c:v>
                </c:pt>
                <c:pt idx="184">
                  <c:v>1.372831E+24</c:v>
                </c:pt>
                <c:pt idx="185">
                  <c:v>1.372831E+24</c:v>
                </c:pt>
                <c:pt idx="186">
                  <c:v>1.372831E+24</c:v>
                </c:pt>
                <c:pt idx="187">
                  <c:v>1.372831E+24</c:v>
                </c:pt>
                <c:pt idx="188">
                  <c:v>1.372831E+24</c:v>
                </c:pt>
                <c:pt idx="189">
                  <c:v>1.372831E+24</c:v>
                </c:pt>
                <c:pt idx="190">
                  <c:v>1.372831E+24</c:v>
                </c:pt>
                <c:pt idx="191">
                  <c:v>1.372831E+24</c:v>
                </c:pt>
                <c:pt idx="192">
                  <c:v>1.372831E+24</c:v>
                </c:pt>
                <c:pt idx="193">
                  <c:v>1.372831E+24</c:v>
                </c:pt>
                <c:pt idx="194">
                  <c:v>1.372831E+24</c:v>
                </c:pt>
                <c:pt idx="195">
                  <c:v>1.372831E+24</c:v>
                </c:pt>
                <c:pt idx="196">
                  <c:v>1.372831E+24</c:v>
                </c:pt>
                <c:pt idx="197">
                  <c:v>1.372831E+24</c:v>
                </c:pt>
                <c:pt idx="198">
                  <c:v>1.372831E+24</c:v>
                </c:pt>
                <c:pt idx="199">
                  <c:v>1.372831E+24</c:v>
                </c:pt>
                <c:pt idx="200">
                  <c:v>1.372831E+24</c:v>
                </c:pt>
                <c:pt idx="201">
                  <c:v>1.372831E+24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8-4972-A9D2-340B5A2F9B22}"/>
            </c:ext>
          </c:extLst>
        </c:ser>
        <c:ser>
          <c:idx val="3"/>
          <c:order val="2"/>
          <c:tx>
            <c:strRef>
              <c:f>Foglio1!$U$1</c:f>
              <c:strCache>
                <c:ptCount val="1"/>
                <c:pt idx="0">
                  <c:v>He in intragranular solution (at/m3)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Foglio1!$U$2:$U$405</c:f>
              <c:numCache>
                <c:formatCode>0.00E+00</c:formatCode>
                <c:ptCount val="404"/>
                <c:pt idx="0">
                  <c:v>9.4474470000000001E+23</c:v>
                </c:pt>
                <c:pt idx="1">
                  <c:v>9.4474470000000001E+23</c:v>
                </c:pt>
                <c:pt idx="2">
                  <c:v>9.4474470000000001E+23</c:v>
                </c:pt>
                <c:pt idx="3">
                  <c:v>9.4474470000000001E+23</c:v>
                </c:pt>
                <c:pt idx="4">
                  <c:v>9.4474470000000001E+23</c:v>
                </c:pt>
                <c:pt idx="5">
                  <c:v>9.4474470000000001E+23</c:v>
                </c:pt>
                <c:pt idx="6">
                  <c:v>9.4474470000000001E+23</c:v>
                </c:pt>
                <c:pt idx="7">
                  <c:v>9.4474470000000001E+23</c:v>
                </c:pt>
                <c:pt idx="8">
                  <c:v>9.4474470000000001E+23</c:v>
                </c:pt>
                <c:pt idx="9">
                  <c:v>9.4474470000000001E+23</c:v>
                </c:pt>
                <c:pt idx="10">
                  <c:v>9.4474470000000001E+23</c:v>
                </c:pt>
                <c:pt idx="11">
                  <c:v>9.4474470000000001E+23</c:v>
                </c:pt>
                <c:pt idx="12">
                  <c:v>9.4474470000000001E+23</c:v>
                </c:pt>
                <c:pt idx="13">
                  <c:v>9.4474470000000001E+23</c:v>
                </c:pt>
                <c:pt idx="14">
                  <c:v>9.4474470000000001E+23</c:v>
                </c:pt>
                <c:pt idx="15">
                  <c:v>9.4474470000000001E+23</c:v>
                </c:pt>
                <c:pt idx="16">
                  <c:v>9.4474470000000001E+23</c:v>
                </c:pt>
                <c:pt idx="17">
                  <c:v>9.4474470000000001E+23</c:v>
                </c:pt>
                <c:pt idx="18">
                  <c:v>9.4474470000000001E+23</c:v>
                </c:pt>
                <c:pt idx="19">
                  <c:v>9.4474470000000001E+23</c:v>
                </c:pt>
                <c:pt idx="20">
                  <c:v>9.4474470000000001E+23</c:v>
                </c:pt>
                <c:pt idx="21">
                  <c:v>9.4474470000000001E+23</c:v>
                </c:pt>
                <c:pt idx="22">
                  <c:v>9.4474470000000001E+23</c:v>
                </c:pt>
                <c:pt idx="23">
                  <c:v>9.4474480000000005E+23</c:v>
                </c:pt>
                <c:pt idx="24">
                  <c:v>9.4474489999999996E+23</c:v>
                </c:pt>
                <c:pt idx="25">
                  <c:v>9.4474529999999999E+23</c:v>
                </c:pt>
                <c:pt idx="26">
                  <c:v>9.447463E+23</c:v>
                </c:pt>
                <c:pt idx="27">
                  <c:v>9.4474939999999994E+23</c:v>
                </c:pt>
                <c:pt idx="28">
                  <c:v>9.4475750000000006E+23</c:v>
                </c:pt>
                <c:pt idx="29">
                  <c:v>9.4477850000000001E+23</c:v>
                </c:pt>
                <c:pt idx="30">
                  <c:v>9.4483099999999994E+23</c:v>
                </c:pt>
                <c:pt idx="31">
                  <c:v>9.4495700000000002E+23</c:v>
                </c:pt>
                <c:pt idx="32">
                  <c:v>9.452505E+23</c:v>
                </c:pt>
                <c:pt idx="33">
                  <c:v>9.4591250000000006E+23</c:v>
                </c:pt>
                <c:pt idx="34">
                  <c:v>9.4736040000000006E+23</c:v>
                </c:pt>
                <c:pt idx="35">
                  <c:v>9.5043159999999999E+23</c:v>
                </c:pt>
                <c:pt idx="36">
                  <c:v>9.5673950000000002E+23</c:v>
                </c:pt>
                <c:pt idx="37">
                  <c:v>9.6922780000000004E+23</c:v>
                </c:pt>
                <c:pt idx="38">
                  <c:v>9.9283670000000004E+23</c:v>
                </c:pt>
                <c:pt idx="39">
                  <c:v>1.034715E+24</c:v>
                </c:pt>
                <c:pt idx="40">
                  <c:v>1.102372E+24</c:v>
                </c:pt>
                <c:pt idx="41">
                  <c:v>1.197475E+24</c:v>
                </c:pt>
                <c:pt idx="42">
                  <c:v>1.3067999999999999E+24</c:v>
                </c:pt>
                <c:pt idx="43">
                  <c:v>1.402412E+24</c:v>
                </c:pt>
                <c:pt idx="44">
                  <c:v>1.4616760000000001E+24</c:v>
                </c:pt>
                <c:pt idx="45">
                  <c:v>1.4862410000000001E+24</c:v>
                </c:pt>
                <c:pt idx="46">
                  <c:v>1.4927829999999999E+24</c:v>
                </c:pt>
                <c:pt idx="47">
                  <c:v>1.4938770000000001E+24</c:v>
                </c:pt>
                <c:pt idx="48">
                  <c:v>1.4939909999999999E+24</c:v>
                </c:pt>
                <c:pt idx="49">
                  <c:v>1.4939980000000001E+24</c:v>
                </c:pt>
                <c:pt idx="50">
                  <c:v>1.4939969999999999E+24</c:v>
                </c:pt>
                <c:pt idx="51">
                  <c:v>1.4939949999999999E+24</c:v>
                </c:pt>
                <c:pt idx="52">
                  <c:v>1.4939929999999999E+24</c:v>
                </c:pt>
                <c:pt idx="53">
                  <c:v>1.4939909999999999E+24</c:v>
                </c:pt>
                <c:pt idx="54">
                  <c:v>1.4939870000000001E+24</c:v>
                </c:pt>
                <c:pt idx="55">
                  <c:v>1.4939819999999999E+24</c:v>
                </c:pt>
                <c:pt idx="56">
                  <c:v>1.4939740000000001E+24</c:v>
                </c:pt>
                <c:pt idx="57">
                  <c:v>1.4939649999999999E+24</c:v>
                </c:pt>
                <c:pt idx="58">
                  <c:v>1.4939519999999999E+24</c:v>
                </c:pt>
                <c:pt idx="59">
                  <c:v>1.4939350000000001E+24</c:v>
                </c:pt>
                <c:pt idx="60">
                  <c:v>1.4939129999999999E+24</c:v>
                </c:pt>
                <c:pt idx="61">
                  <c:v>1.493884E+24</c:v>
                </c:pt>
                <c:pt idx="62">
                  <c:v>1.493847E+24</c:v>
                </c:pt>
                <c:pt idx="63">
                  <c:v>1.4937979999999999E+24</c:v>
                </c:pt>
                <c:pt idx="64">
                  <c:v>1.4937360000000001E+24</c:v>
                </c:pt>
                <c:pt idx="65">
                  <c:v>1.493657E+24</c:v>
                </c:pt>
                <c:pt idx="66">
                  <c:v>1.493557E+24</c:v>
                </c:pt>
                <c:pt idx="67">
                  <c:v>1.4934310000000001E+24</c:v>
                </c:pt>
                <c:pt idx="68">
                  <c:v>1.4932730000000001E+24</c:v>
                </c:pt>
                <c:pt idx="69">
                  <c:v>1.4930760000000001E+24</c:v>
                </c:pt>
                <c:pt idx="70">
                  <c:v>1.492832E+24</c:v>
                </c:pt>
                <c:pt idx="71">
                  <c:v>1.4925320000000001E+24</c:v>
                </c:pt>
                <c:pt idx="72">
                  <c:v>1.4921640000000001E+24</c:v>
                </c:pt>
                <c:pt idx="73">
                  <c:v>1.491717E+24</c:v>
                </c:pt>
                <c:pt idx="74">
                  <c:v>1.4911750000000001E+24</c:v>
                </c:pt>
                <c:pt idx="75">
                  <c:v>1.490522E+24</c:v>
                </c:pt>
                <c:pt idx="76">
                  <c:v>1.4897409999999999E+24</c:v>
                </c:pt>
                <c:pt idx="77">
                  <c:v>1.4888130000000001E+24</c:v>
                </c:pt>
                <c:pt idx="78">
                  <c:v>1.4877149999999999E+24</c:v>
                </c:pt>
                <c:pt idx="79">
                  <c:v>1.4864270000000001E+24</c:v>
                </c:pt>
                <c:pt idx="80">
                  <c:v>1.4849250000000001E+24</c:v>
                </c:pt>
                <c:pt idx="81">
                  <c:v>1.483185E+24</c:v>
                </c:pt>
                <c:pt idx="82">
                  <c:v>1.4811860000000001E+24</c:v>
                </c:pt>
                <c:pt idx="83">
                  <c:v>1.478905E+24</c:v>
                </c:pt>
                <c:pt idx="84">
                  <c:v>1.476322E+24</c:v>
                </c:pt>
                <c:pt idx="85">
                  <c:v>1.473421E+24</c:v>
                </c:pt>
                <c:pt idx="86">
                  <c:v>1.470187E+24</c:v>
                </c:pt>
                <c:pt idx="87">
                  <c:v>1.4666089999999999E+24</c:v>
                </c:pt>
                <c:pt idx="88">
                  <c:v>1.462679E+24</c:v>
                </c:pt>
                <c:pt idx="89">
                  <c:v>1.4583920000000001E+24</c:v>
                </c:pt>
                <c:pt idx="90">
                  <c:v>1.4537460000000001E+24</c:v>
                </c:pt>
                <c:pt idx="91">
                  <c:v>1.4487379999999999E+24</c:v>
                </c:pt>
                <c:pt idx="92">
                  <c:v>1.443368E+24</c:v>
                </c:pt>
                <c:pt idx="93">
                  <c:v>1.437633E+24</c:v>
                </c:pt>
                <c:pt idx="94">
                  <c:v>1.4315289999999999E+24</c:v>
                </c:pt>
                <c:pt idx="95">
                  <c:v>1.425051E+24</c:v>
                </c:pt>
                <c:pt idx="96">
                  <c:v>1.4181909999999999E+24</c:v>
                </c:pt>
                <c:pt idx="97">
                  <c:v>1.4109409999999999E+24</c:v>
                </c:pt>
                <c:pt idx="98">
                  <c:v>1.4032899999999999E+24</c:v>
                </c:pt>
                <c:pt idx="99">
                  <c:v>1.395227E+24</c:v>
                </c:pt>
                <c:pt idx="100">
                  <c:v>1.3867400000000001E+24</c:v>
                </c:pt>
                <c:pt idx="101">
                  <c:v>1.3867400000000001E+24</c:v>
                </c:pt>
                <c:pt idx="102">
                  <c:v>1.3851530000000001E+24</c:v>
                </c:pt>
                <c:pt idx="103">
                  <c:v>1.3837370000000001E+24</c:v>
                </c:pt>
                <c:pt idx="104">
                  <c:v>1.382476E+24</c:v>
                </c:pt>
                <c:pt idx="105">
                  <c:v>1.381352E+24</c:v>
                </c:pt>
                <c:pt idx="106">
                  <c:v>1.38035E+24</c:v>
                </c:pt>
                <c:pt idx="107">
                  <c:v>1.379458E+24</c:v>
                </c:pt>
                <c:pt idx="108">
                  <c:v>1.3786650000000001E+24</c:v>
                </c:pt>
                <c:pt idx="109">
                  <c:v>1.3779590000000001E+24</c:v>
                </c:pt>
                <c:pt idx="110">
                  <c:v>1.3773329999999999E+24</c:v>
                </c:pt>
                <c:pt idx="111">
                  <c:v>1.3767770000000001E+24</c:v>
                </c:pt>
                <c:pt idx="112">
                  <c:v>1.376284E+24</c:v>
                </c:pt>
                <c:pt idx="113">
                  <c:v>1.3758480000000001E+24</c:v>
                </c:pt>
                <c:pt idx="114">
                  <c:v>1.3754630000000001E+24</c:v>
                </c:pt>
                <c:pt idx="115">
                  <c:v>1.3751219999999999E+24</c:v>
                </c:pt>
                <c:pt idx="116">
                  <c:v>1.3748220000000001E+24</c:v>
                </c:pt>
                <c:pt idx="117">
                  <c:v>1.374559E+24</c:v>
                </c:pt>
                <c:pt idx="118">
                  <c:v>1.374327E+24</c:v>
                </c:pt>
                <c:pt idx="119">
                  <c:v>1.3741230000000001E+24</c:v>
                </c:pt>
                <c:pt idx="120">
                  <c:v>1.373946E+24</c:v>
                </c:pt>
                <c:pt idx="121">
                  <c:v>1.37379E+24</c:v>
                </c:pt>
                <c:pt idx="122">
                  <c:v>1.3736550000000001E+24</c:v>
                </c:pt>
                <c:pt idx="123">
                  <c:v>1.373537E+24</c:v>
                </c:pt>
                <c:pt idx="124">
                  <c:v>1.3734339999999999E+24</c:v>
                </c:pt>
                <c:pt idx="125">
                  <c:v>1.3733449999999999E+24</c:v>
                </c:pt>
                <c:pt idx="126">
                  <c:v>1.3732680000000001E+24</c:v>
                </c:pt>
                <c:pt idx="127">
                  <c:v>1.3732019999999999E+24</c:v>
                </c:pt>
                <c:pt idx="128">
                  <c:v>1.373145E+24</c:v>
                </c:pt>
                <c:pt idx="129">
                  <c:v>1.3730959999999999E+24</c:v>
                </c:pt>
                <c:pt idx="130">
                  <c:v>1.373054E+24</c:v>
                </c:pt>
                <c:pt idx="131">
                  <c:v>1.3730190000000001E+24</c:v>
                </c:pt>
                <c:pt idx="132">
                  <c:v>1.3729879999999999E+24</c:v>
                </c:pt>
                <c:pt idx="133">
                  <c:v>1.3729619999999999E+24</c:v>
                </c:pt>
                <c:pt idx="134">
                  <c:v>1.3729399999999999E+24</c:v>
                </c:pt>
                <c:pt idx="135">
                  <c:v>1.372922E+24</c:v>
                </c:pt>
                <c:pt idx="136">
                  <c:v>1.3729060000000001E+24</c:v>
                </c:pt>
                <c:pt idx="137">
                  <c:v>1.3728930000000001E+24</c:v>
                </c:pt>
                <c:pt idx="138">
                  <c:v>1.3728820000000001E+24</c:v>
                </c:pt>
                <c:pt idx="139">
                  <c:v>1.3728729999999999E+24</c:v>
                </c:pt>
                <c:pt idx="140">
                  <c:v>1.3728650000000001E+24</c:v>
                </c:pt>
                <c:pt idx="141">
                  <c:v>1.372859E+24</c:v>
                </c:pt>
                <c:pt idx="142">
                  <c:v>1.372853E+24</c:v>
                </c:pt>
                <c:pt idx="143">
                  <c:v>1.3728489999999999E+24</c:v>
                </c:pt>
                <c:pt idx="144">
                  <c:v>1.372846E+24</c:v>
                </c:pt>
                <c:pt idx="145">
                  <c:v>1.3728429999999999E+24</c:v>
                </c:pt>
                <c:pt idx="146">
                  <c:v>1.37284E+24</c:v>
                </c:pt>
                <c:pt idx="147">
                  <c:v>1.3728390000000001E+24</c:v>
                </c:pt>
                <c:pt idx="148">
                  <c:v>1.3728370000000001E+24</c:v>
                </c:pt>
                <c:pt idx="149">
                  <c:v>1.3728359999999999E+24</c:v>
                </c:pt>
                <c:pt idx="150">
                  <c:v>1.3728350000000001E+24</c:v>
                </c:pt>
                <c:pt idx="151">
                  <c:v>1.3728339999999999E+24</c:v>
                </c:pt>
                <c:pt idx="152">
                  <c:v>1.372833E+24</c:v>
                </c:pt>
                <c:pt idx="153">
                  <c:v>1.372833E+24</c:v>
                </c:pt>
                <c:pt idx="154">
                  <c:v>1.372833E+24</c:v>
                </c:pt>
                <c:pt idx="155">
                  <c:v>1.3728319999999999E+24</c:v>
                </c:pt>
                <c:pt idx="156">
                  <c:v>1.3728319999999999E+24</c:v>
                </c:pt>
                <c:pt idx="157">
                  <c:v>1.3728319999999999E+24</c:v>
                </c:pt>
                <c:pt idx="158">
                  <c:v>1.3728319999999999E+24</c:v>
                </c:pt>
                <c:pt idx="159">
                  <c:v>1.3728319999999999E+24</c:v>
                </c:pt>
                <c:pt idx="160">
                  <c:v>1.3728319999999999E+24</c:v>
                </c:pt>
                <c:pt idx="161">
                  <c:v>1.372831E+24</c:v>
                </c:pt>
                <c:pt idx="162">
                  <c:v>1.372831E+24</c:v>
                </c:pt>
                <c:pt idx="163">
                  <c:v>1.372831E+24</c:v>
                </c:pt>
                <c:pt idx="164">
                  <c:v>1.372831E+24</c:v>
                </c:pt>
                <c:pt idx="165">
                  <c:v>1.372831E+24</c:v>
                </c:pt>
                <c:pt idx="166">
                  <c:v>1.372831E+24</c:v>
                </c:pt>
                <c:pt idx="167">
                  <c:v>1.372831E+24</c:v>
                </c:pt>
                <c:pt idx="168">
                  <c:v>1.372831E+24</c:v>
                </c:pt>
                <c:pt idx="169">
                  <c:v>1.372831E+24</c:v>
                </c:pt>
                <c:pt idx="170">
                  <c:v>1.372831E+24</c:v>
                </c:pt>
                <c:pt idx="171">
                  <c:v>1.372831E+24</c:v>
                </c:pt>
                <c:pt idx="172">
                  <c:v>1.372831E+24</c:v>
                </c:pt>
                <c:pt idx="173">
                  <c:v>1.372831E+24</c:v>
                </c:pt>
                <c:pt idx="174">
                  <c:v>1.372831E+24</c:v>
                </c:pt>
                <c:pt idx="175">
                  <c:v>1.372831E+24</c:v>
                </c:pt>
                <c:pt idx="176">
                  <c:v>1.372831E+24</c:v>
                </c:pt>
                <c:pt idx="177">
                  <c:v>1.372831E+24</c:v>
                </c:pt>
                <c:pt idx="178">
                  <c:v>1.372831E+24</c:v>
                </c:pt>
                <c:pt idx="179">
                  <c:v>1.372831E+24</c:v>
                </c:pt>
                <c:pt idx="180">
                  <c:v>1.372831E+24</c:v>
                </c:pt>
                <c:pt idx="181">
                  <c:v>1.372831E+24</c:v>
                </c:pt>
                <c:pt idx="182">
                  <c:v>1.372831E+24</c:v>
                </c:pt>
                <c:pt idx="183">
                  <c:v>1.372831E+24</c:v>
                </c:pt>
                <c:pt idx="184">
                  <c:v>1.372831E+24</c:v>
                </c:pt>
                <c:pt idx="185">
                  <c:v>1.372831E+24</c:v>
                </c:pt>
                <c:pt idx="186">
                  <c:v>1.372831E+24</c:v>
                </c:pt>
                <c:pt idx="187">
                  <c:v>1.372831E+24</c:v>
                </c:pt>
                <c:pt idx="188">
                  <c:v>1.372831E+24</c:v>
                </c:pt>
                <c:pt idx="189">
                  <c:v>1.372831E+24</c:v>
                </c:pt>
                <c:pt idx="190">
                  <c:v>1.372831E+24</c:v>
                </c:pt>
                <c:pt idx="191">
                  <c:v>1.372831E+24</c:v>
                </c:pt>
                <c:pt idx="192">
                  <c:v>1.372831E+24</c:v>
                </c:pt>
                <c:pt idx="193">
                  <c:v>1.372831E+24</c:v>
                </c:pt>
                <c:pt idx="194">
                  <c:v>1.372831E+24</c:v>
                </c:pt>
                <c:pt idx="195">
                  <c:v>1.372831E+24</c:v>
                </c:pt>
                <c:pt idx="196">
                  <c:v>1.372831E+24</c:v>
                </c:pt>
                <c:pt idx="197">
                  <c:v>1.372831E+24</c:v>
                </c:pt>
                <c:pt idx="198">
                  <c:v>1.372831E+24</c:v>
                </c:pt>
                <c:pt idx="199">
                  <c:v>1.372831E+24</c:v>
                </c:pt>
                <c:pt idx="200">
                  <c:v>1.372831E+24</c:v>
                </c:pt>
                <c:pt idx="201">
                  <c:v>1.372831E+24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8-4972-A9D2-340B5A2F9B22}"/>
            </c:ext>
          </c:extLst>
        </c:ser>
        <c:ser>
          <c:idx val="4"/>
          <c:order val="3"/>
          <c:tx>
            <c:strRef>
              <c:f>Foglio1!$V$1</c:f>
              <c:strCache>
                <c:ptCount val="1"/>
                <c:pt idx="0">
                  <c:v>He in intragranular bubbles (at/m3)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Foglio1!$V$2:$V$405</c:f>
              <c:numCache>
                <c:formatCode>0.00E+00</c:formatCode>
                <c:ptCount val="404"/>
                <c:pt idx="0">
                  <c:v>5.4925530000000003E+23</c:v>
                </c:pt>
                <c:pt idx="1">
                  <c:v>5.4925530000000003E+23</c:v>
                </c:pt>
                <c:pt idx="2">
                  <c:v>5.4925530000000003E+23</c:v>
                </c:pt>
                <c:pt idx="3">
                  <c:v>5.4925530000000003E+23</c:v>
                </c:pt>
                <c:pt idx="4">
                  <c:v>5.4925530000000003E+23</c:v>
                </c:pt>
                <c:pt idx="5">
                  <c:v>5.4925530000000003E+23</c:v>
                </c:pt>
                <c:pt idx="6">
                  <c:v>5.4925530000000003E+23</c:v>
                </c:pt>
                <c:pt idx="7">
                  <c:v>5.4925530000000003E+23</c:v>
                </c:pt>
                <c:pt idx="8">
                  <c:v>5.4925530000000003E+23</c:v>
                </c:pt>
                <c:pt idx="9">
                  <c:v>5.4925530000000003E+23</c:v>
                </c:pt>
                <c:pt idx="10">
                  <c:v>5.4925530000000003E+23</c:v>
                </c:pt>
                <c:pt idx="11">
                  <c:v>5.4925530000000003E+23</c:v>
                </c:pt>
                <c:pt idx="12">
                  <c:v>5.4925530000000003E+23</c:v>
                </c:pt>
                <c:pt idx="13">
                  <c:v>5.4925530000000003E+23</c:v>
                </c:pt>
                <c:pt idx="14">
                  <c:v>5.4925530000000003E+23</c:v>
                </c:pt>
                <c:pt idx="15">
                  <c:v>5.4925530000000003E+23</c:v>
                </c:pt>
                <c:pt idx="16">
                  <c:v>5.4925530000000003E+23</c:v>
                </c:pt>
                <c:pt idx="17">
                  <c:v>5.4925530000000003E+23</c:v>
                </c:pt>
                <c:pt idx="18">
                  <c:v>5.4925530000000003E+23</c:v>
                </c:pt>
                <c:pt idx="19">
                  <c:v>5.4925530000000003E+23</c:v>
                </c:pt>
                <c:pt idx="20">
                  <c:v>5.4925530000000003E+23</c:v>
                </c:pt>
                <c:pt idx="21">
                  <c:v>5.4925530000000003E+23</c:v>
                </c:pt>
                <c:pt idx="22">
                  <c:v>5.4925530000000003E+23</c:v>
                </c:pt>
                <c:pt idx="23">
                  <c:v>5.4925519999999999E+23</c:v>
                </c:pt>
                <c:pt idx="24">
                  <c:v>5.4925510000000001E+23</c:v>
                </c:pt>
                <c:pt idx="25">
                  <c:v>5.4925469999999998E+23</c:v>
                </c:pt>
                <c:pt idx="26">
                  <c:v>5.4925369999999997E+23</c:v>
                </c:pt>
                <c:pt idx="27">
                  <c:v>5.4925060000000003E+23</c:v>
                </c:pt>
                <c:pt idx="28">
                  <c:v>5.4924249999999998E+23</c:v>
                </c:pt>
                <c:pt idx="29">
                  <c:v>5.4922150000000003E+23</c:v>
                </c:pt>
                <c:pt idx="30">
                  <c:v>5.4916900000000003E+23</c:v>
                </c:pt>
                <c:pt idx="31">
                  <c:v>5.4904300000000002E+23</c:v>
                </c:pt>
                <c:pt idx="32">
                  <c:v>5.4874949999999997E+23</c:v>
                </c:pt>
                <c:pt idx="33">
                  <c:v>5.4808749999999998E+23</c:v>
                </c:pt>
                <c:pt idx="34">
                  <c:v>5.4663959999999998E+23</c:v>
                </c:pt>
                <c:pt idx="35">
                  <c:v>5.4356839999999998E+23</c:v>
                </c:pt>
                <c:pt idx="36">
                  <c:v>5.3726050000000002E+23</c:v>
                </c:pt>
                <c:pt idx="37">
                  <c:v>5.247722E+23</c:v>
                </c:pt>
                <c:pt idx="38">
                  <c:v>5.0116329999999999E+23</c:v>
                </c:pt>
                <c:pt idx="39">
                  <c:v>4.5928500000000001E+23</c:v>
                </c:pt>
                <c:pt idx="40">
                  <c:v>3.9162820000000002E+23</c:v>
                </c:pt>
                <c:pt idx="41">
                  <c:v>2.9652490000000001E+23</c:v>
                </c:pt>
                <c:pt idx="42">
                  <c:v>1.8719969999999999E+23</c:v>
                </c:pt>
                <c:pt idx="43">
                  <c:v>9.1588249999999993E+22</c:v>
                </c:pt>
                <c:pt idx="44">
                  <c:v>3.2324019999999999E+22</c:v>
                </c:pt>
                <c:pt idx="45">
                  <c:v>7.7584519999999999E+21</c:v>
                </c:pt>
                <c:pt idx="46">
                  <c:v>1.215909E+21</c:v>
                </c:pt>
                <c:pt idx="47">
                  <c:v>1.215442E+20</c:v>
                </c:pt>
                <c:pt idx="48">
                  <c:v>7.677708E+18</c:v>
                </c:pt>
                <c:pt idx="49">
                  <c:v>3.132418E+17</c:v>
                </c:pt>
                <c:pt idx="50">
                  <c:v>1.501216E+16</c:v>
                </c:pt>
                <c:pt idx="51">
                  <c:v>6672195000000000</c:v>
                </c:pt>
                <c:pt idx="52">
                  <c:v>5868722000000000</c:v>
                </c:pt>
                <c:pt idx="53">
                  <c:v>5273276000000000</c:v>
                </c:pt>
                <c:pt idx="54">
                  <c:v>4752979000000000</c:v>
                </c:pt>
                <c:pt idx="55">
                  <c:v>4295676000000000</c:v>
                </c:pt>
                <c:pt idx="56">
                  <c:v>3892379000000000</c:v>
                </c:pt>
                <c:pt idx="57">
                  <c:v>3535613000000000</c:v>
                </c:pt>
                <c:pt idx="58">
                  <c:v>3219100000000000</c:v>
                </c:pt>
                <c:pt idx="59">
                  <c:v>2937534000000000</c:v>
                </c:pt>
                <c:pt idx="60">
                  <c:v>2686407000000000</c:v>
                </c:pt>
                <c:pt idx="61">
                  <c:v>2461871000000000</c:v>
                </c:pt>
                <c:pt idx="62">
                  <c:v>2260632000000000</c:v>
                </c:pt>
                <c:pt idx="63">
                  <c:v>2079858000000000</c:v>
                </c:pt>
                <c:pt idx="64">
                  <c:v>1917106000000000</c:v>
                </c:pt>
                <c:pt idx="65">
                  <c:v>1770265000000000</c:v>
                </c:pt>
                <c:pt idx="66">
                  <c:v>1637503000000000</c:v>
                </c:pt>
                <c:pt idx="67">
                  <c:v>1517228000000000</c:v>
                </c:pt>
                <c:pt idx="68">
                  <c:v>1408050000000000</c:v>
                </c:pt>
                <c:pt idx="69">
                  <c:v>1308757000000000</c:v>
                </c:pt>
                <c:pt idx="70">
                  <c:v>1218285000000000</c:v>
                </c:pt>
                <c:pt idx="71">
                  <c:v>1135700000000000</c:v>
                </c:pt>
                <c:pt idx="72">
                  <c:v>1060180000000000</c:v>
                </c:pt>
                <c:pt idx="73">
                  <c:v>990999700000000</c:v>
                </c:pt>
                <c:pt idx="74">
                  <c:v>927519200000000</c:v>
                </c:pt>
                <c:pt idx="75">
                  <c:v>869170600000000</c:v>
                </c:pt>
                <c:pt idx="76">
                  <c:v>815450000000000</c:v>
                </c:pt>
                <c:pt idx="77">
                  <c:v>765910000000000</c:v>
                </c:pt>
                <c:pt idx="78">
                  <c:v>720152100000000</c:v>
                </c:pt>
                <c:pt idx="79">
                  <c:v>677820900000000</c:v>
                </c:pt>
                <c:pt idx="80">
                  <c:v>638599400000000</c:v>
                </c:pt>
                <c:pt idx="81">
                  <c:v>602204300000000</c:v>
                </c:pt>
                <c:pt idx="82">
                  <c:v>568382400000000</c:v>
                </c:pt>
                <c:pt idx="83">
                  <c:v>536907100000000</c:v>
                </c:pt>
                <c:pt idx="84">
                  <c:v>507575700000000</c:v>
                </c:pt>
                <c:pt idx="85">
                  <c:v>480206300000000</c:v>
                </c:pt>
                <c:pt idx="86">
                  <c:v>454636300000000</c:v>
                </c:pt>
                <c:pt idx="87">
                  <c:v>430719400000000</c:v>
                </c:pt>
                <c:pt idx="88">
                  <c:v>408324200000000</c:v>
                </c:pt>
                <c:pt idx="89">
                  <c:v>387332000000000</c:v>
                </c:pt>
                <c:pt idx="90">
                  <c:v>367635500000000</c:v>
                </c:pt>
                <c:pt idx="91">
                  <c:v>349137200000000</c:v>
                </c:pt>
                <c:pt idx="92">
                  <c:v>331748200000000</c:v>
                </c:pt>
                <c:pt idx="93">
                  <c:v>315387000000000</c:v>
                </c:pt>
                <c:pt idx="94">
                  <c:v>299978900000000</c:v>
                </c:pt>
                <c:pt idx="95">
                  <c:v>285455000000000</c:v>
                </c:pt>
                <c:pt idx="96">
                  <c:v>271752100000000</c:v>
                </c:pt>
                <c:pt idx="97">
                  <c:v>258811700000000</c:v>
                </c:pt>
                <c:pt idx="98">
                  <c:v>246580100000000</c:v>
                </c:pt>
                <c:pt idx="99">
                  <c:v>235007800000000</c:v>
                </c:pt>
                <c:pt idx="100">
                  <c:v>224049200000000</c:v>
                </c:pt>
                <c:pt idx="101">
                  <c:v>224049200000000</c:v>
                </c:pt>
                <c:pt idx="102">
                  <c:v>231603900000000</c:v>
                </c:pt>
                <c:pt idx="103">
                  <c:v>239548900000000</c:v>
                </c:pt>
                <c:pt idx="104">
                  <c:v>247905900000000</c:v>
                </c:pt>
                <c:pt idx="105">
                  <c:v>256698200000000</c:v>
                </c:pt>
                <c:pt idx="106">
                  <c:v>265951100000000</c:v>
                </c:pt>
                <c:pt idx="107">
                  <c:v>275691800000000</c:v>
                </c:pt>
                <c:pt idx="108">
                  <c:v>285950000000000</c:v>
                </c:pt>
                <c:pt idx="109">
                  <c:v>296757600000000</c:v>
                </c:pt>
                <c:pt idx="110">
                  <c:v>308149000000000</c:v>
                </c:pt>
                <c:pt idx="111">
                  <c:v>320161600000000</c:v>
                </c:pt>
                <c:pt idx="112">
                  <c:v>332835500000000</c:v>
                </c:pt>
                <c:pt idx="113">
                  <c:v>346214400000000</c:v>
                </c:pt>
                <c:pt idx="114">
                  <c:v>360345400000000</c:v>
                </c:pt>
                <c:pt idx="115">
                  <c:v>375279600000000</c:v>
                </c:pt>
                <c:pt idx="116">
                  <c:v>391072200000000</c:v>
                </c:pt>
                <c:pt idx="117">
                  <c:v>407783200000000</c:v>
                </c:pt>
                <c:pt idx="118">
                  <c:v>425477600000000</c:v>
                </c:pt>
                <c:pt idx="119">
                  <c:v>444226100000000</c:v>
                </c:pt>
                <c:pt idx="120">
                  <c:v>464105400000000</c:v>
                </c:pt>
                <c:pt idx="121">
                  <c:v>485199000000000</c:v>
                </c:pt>
                <c:pt idx="122">
                  <c:v>507597800000000</c:v>
                </c:pt>
                <c:pt idx="123">
                  <c:v>531400900000000</c:v>
                </c:pt>
                <c:pt idx="124">
                  <c:v>556716200000000</c:v>
                </c:pt>
                <c:pt idx="125">
                  <c:v>583661700000000</c:v>
                </c:pt>
                <c:pt idx="126">
                  <c:v>612366400000000</c:v>
                </c:pt>
                <c:pt idx="127">
                  <c:v>642971300000000</c:v>
                </c:pt>
                <c:pt idx="128">
                  <c:v>675630900000000</c:v>
                </c:pt>
                <c:pt idx="129">
                  <c:v>710514700000000</c:v>
                </c:pt>
                <c:pt idx="130">
                  <c:v>747808800000000</c:v>
                </c:pt>
                <c:pt idx="131">
                  <c:v>787717500000000</c:v>
                </c:pt>
                <c:pt idx="132">
                  <c:v>830466000000000</c:v>
                </c:pt>
                <c:pt idx="133">
                  <c:v>876302000000000</c:v>
                </c:pt>
                <c:pt idx="134">
                  <c:v>925499100000000</c:v>
                </c:pt>
                <c:pt idx="135">
                  <c:v>978359500000000</c:v>
                </c:pt>
                <c:pt idx="136">
                  <c:v>1035217000000000</c:v>
                </c:pt>
                <c:pt idx="137">
                  <c:v>1096443000000000</c:v>
                </c:pt>
                <c:pt idx="138">
                  <c:v>1162446000000000</c:v>
                </c:pt>
                <c:pt idx="139">
                  <c:v>1233683000000000</c:v>
                </c:pt>
                <c:pt idx="140">
                  <c:v>1310662000000000</c:v>
                </c:pt>
                <c:pt idx="141">
                  <c:v>1393946000000000</c:v>
                </c:pt>
                <c:pt idx="142">
                  <c:v>1484167000000000</c:v>
                </c:pt>
                <c:pt idx="143">
                  <c:v>1582028000000000</c:v>
                </c:pt>
                <c:pt idx="144">
                  <c:v>1688318000000000</c:v>
                </c:pt>
                <c:pt idx="145">
                  <c:v>1803919000000000</c:v>
                </c:pt>
                <c:pt idx="146">
                  <c:v>1929823000000000</c:v>
                </c:pt>
                <c:pt idx="147">
                  <c:v>2067144000000000</c:v>
                </c:pt>
                <c:pt idx="148">
                  <c:v>2217136000000000</c:v>
                </c:pt>
                <c:pt idx="149">
                  <c:v>2381212000000000</c:v>
                </c:pt>
                <c:pt idx="150">
                  <c:v>2560968000000000</c:v>
                </c:pt>
                <c:pt idx="151">
                  <c:v>2758207000000000</c:v>
                </c:pt>
                <c:pt idx="152">
                  <c:v>2974965000000000</c:v>
                </c:pt>
                <c:pt idx="153">
                  <c:v>3213543000000000</c:v>
                </c:pt>
                <c:pt idx="154">
                  <c:v>3476541000000000</c:v>
                </c:pt>
                <c:pt idx="155">
                  <c:v>3766884000000000</c:v>
                </c:pt>
                <c:pt idx="156">
                  <c:v>4087855000000000</c:v>
                </c:pt>
                <c:pt idx="157">
                  <c:v>4443101000000000</c:v>
                </c:pt>
                <c:pt idx="158">
                  <c:v>4836630000000000</c:v>
                </c:pt>
                <c:pt idx="159">
                  <c:v>5272736000000000</c:v>
                </c:pt>
                <c:pt idx="160">
                  <c:v>5755857000000000</c:v>
                </c:pt>
                <c:pt idx="161">
                  <c:v>6290262000000000</c:v>
                </c:pt>
                <c:pt idx="162">
                  <c:v>6879513000000000</c:v>
                </c:pt>
                <c:pt idx="163">
                  <c:v>7525579000000000</c:v>
                </c:pt>
                <c:pt idx="164">
                  <c:v>8227547000000000</c:v>
                </c:pt>
                <c:pt idx="165">
                  <c:v>8979981000000000</c:v>
                </c:pt>
                <c:pt idx="166">
                  <c:v>9771298000000000</c:v>
                </c:pt>
                <c:pt idx="167">
                  <c:v>1.058289E+16</c:v>
                </c:pt>
                <c:pt idx="168">
                  <c:v>1.13899E+16</c:v>
                </c:pt>
                <c:pt idx="169">
                  <c:v>1.21641E+16</c:v>
                </c:pt>
                <c:pt idx="170">
                  <c:v>1.28784E+16</c:v>
                </c:pt>
                <c:pt idx="171">
                  <c:v>1.351133E+16</c:v>
                </c:pt>
                <c:pt idx="172">
                  <c:v>1.405012E+16</c:v>
                </c:pt>
                <c:pt idx="173">
                  <c:v>1.449146E+16</c:v>
                </c:pt>
                <c:pt idx="174">
                  <c:v>1.484011E+16</c:v>
                </c:pt>
                <c:pt idx="175">
                  <c:v>1.510642E+16</c:v>
                </c:pt>
                <c:pt idx="176">
                  <c:v>1.530363E+16</c:v>
                </c:pt>
                <c:pt idx="177">
                  <c:v>1.544555E+16</c:v>
                </c:pt>
                <c:pt idx="178">
                  <c:v>1.554499E+16</c:v>
                </c:pt>
                <c:pt idx="179">
                  <c:v>1.561297E+16</c:v>
                </c:pt>
                <c:pt idx="180">
                  <c:v>1.565835E+16</c:v>
                </c:pt>
                <c:pt idx="181">
                  <c:v>1.568798E+16</c:v>
                </c:pt>
                <c:pt idx="182">
                  <c:v>1.57069E+16</c:v>
                </c:pt>
                <c:pt idx="183">
                  <c:v>1.571874E+16</c:v>
                </c:pt>
                <c:pt idx="184">
                  <c:v>1.572598E+16</c:v>
                </c:pt>
                <c:pt idx="185">
                  <c:v>1.573032E+16</c:v>
                </c:pt>
                <c:pt idx="186">
                  <c:v>1.573287E+16</c:v>
                </c:pt>
                <c:pt idx="187">
                  <c:v>1.573434E+16</c:v>
                </c:pt>
                <c:pt idx="188">
                  <c:v>1.573516E+16</c:v>
                </c:pt>
                <c:pt idx="189">
                  <c:v>1.573561E+16</c:v>
                </c:pt>
                <c:pt idx="190">
                  <c:v>1.573586E+16</c:v>
                </c:pt>
                <c:pt idx="191">
                  <c:v>1.573599E+16</c:v>
                </c:pt>
                <c:pt idx="192">
                  <c:v>1.573605E+16</c:v>
                </c:pt>
                <c:pt idx="193">
                  <c:v>1.573608E+16</c:v>
                </c:pt>
                <c:pt idx="194">
                  <c:v>1.57361E+16</c:v>
                </c:pt>
                <c:pt idx="195">
                  <c:v>1.573611E+16</c:v>
                </c:pt>
                <c:pt idx="196">
                  <c:v>1.573611E+16</c:v>
                </c:pt>
                <c:pt idx="197">
                  <c:v>1.573611E+16</c:v>
                </c:pt>
                <c:pt idx="198">
                  <c:v>1.573611E+16</c:v>
                </c:pt>
                <c:pt idx="199">
                  <c:v>1.573611E+16</c:v>
                </c:pt>
                <c:pt idx="200">
                  <c:v>1.573611E+16</c:v>
                </c:pt>
                <c:pt idx="201">
                  <c:v>1.573611E+16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8-4972-A9D2-340B5A2F9B22}"/>
            </c:ext>
          </c:extLst>
        </c:ser>
        <c:ser>
          <c:idx val="5"/>
          <c:order val="4"/>
          <c:tx>
            <c:strRef>
              <c:f>Foglio1!$W$1</c:f>
              <c:strCache>
                <c:ptCount val="1"/>
                <c:pt idx="0">
                  <c:v>He at grain boundary (at/m3)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Foglio1!$W$2:$W$405</c:f>
              <c:numCache>
                <c:formatCode>0.00E+00</c:formatCode>
                <c:ptCount val="40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8-4972-A9D2-340B5A2F9B22}"/>
            </c:ext>
          </c:extLst>
        </c:ser>
        <c:ser>
          <c:idx val="0"/>
          <c:order val="5"/>
          <c:tx>
            <c:strRef>
              <c:f>Foglio1!$X$1</c:f>
              <c:strCache>
                <c:ptCount val="1"/>
                <c:pt idx="0">
                  <c:v>He released (at/m3)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Foglio1!$X$2:$X$405</c:f>
              <c:numCache>
                <c:formatCode>0.00E+00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-268435500</c:v>
                </c:pt>
                <c:pt idx="12">
                  <c:v>268435500</c:v>
                </c:pt>
                <c:pt idx="13">
                  <c:v>0</c:v>
                </c:pt>
                <c:pt idx="14">
                  <c:v>268435500</c:v>
                </c:pt>
                <c:pt idx="15">
                  <c:v>268435500</c:v>
                </c:pt>
                <c:pt idx="16">
                  <c:v>268435500</c:v>
                </c:pt>
                <c:pt idx="17">
                  <c:v>805306400</c:v>
                </c:pt>
                <c:pt idx="18">
                  <c:v>1610613000</c:v>
                </c:pt>
                <c:pt idx="19">
                  <c:v>4026532000</c:v>
                </c:pt>
                <c:pt idx="20">
                  <c:v>12079600000</c:v>
                </c:pt>
                <c:pt idx="21">
                  <c:v>33017560000</c:v>
                </c:pt>
                <c:pt idx="22">
                  <c:v>89657440000</c:v>
                </c:pt>
                <c:pt idx="23">
                  <c:v>233807300000</c:v>
                </c:pt>
                <c:pt idx="24">
                  <c:v>585457700000</c:v>
                </c:pt>
                <c:pt idx="25">
                  <c:v>1409823000000</c:v>
                </c:pt>
                <c:pt idx="26">
                  <c:v>3276523000000</c:v>
                </c:pt>
                <c:pt idx="27">
                  <c:v>7361842000000</c:v>
                </c:pt>
                <c:pt idx="28">
                  <c:v>16023450000000</c:v>
                </c:pt>
                <c:pt idx="29">
                  <c:v>33849440000000</c:v>
                </c:pt>
                <c:pt idx="30">
                  <c:v>69517000000000</c:v>
                </c:pt>
                <c:pt idx="31">
                  <c:v>139029400000000</c:v>
                </c:pt>
                <c:pt idx="32">
                  <c:v>271180200000000</c:v>
                </c:pt>
                <c:pt idx="33">
                  <c:v>516644800000000</c:v>
                </c:pt>
                <c:pt idx="34">
                  <c:v>962885000000000</c:v>
                </c:pt>
                <c:pt idx="35">
                  <c:v>1758505000000000</c:v>
                </c:pt>
                <c:pt idx="36">
                  <c:v>3153612000000000</c:v>
                </c:pt>
                <c:pt idx="37">
                  <c:v>5569139000000000</c:v>
                </c:pt>
                <c:pt idx="38">
                  <c:v>9722472000000000</c:v>
                </c:pt>
                <c:pt idx="39">
                  <c:v>1.686452E+16</c:v>
                </c:pt>
                <c:pt idx="40">
                  <c:v>2.921626E+16</c:v>
                </c:pt>
                <c:pt idx="41">
                  <c:v>5.066091E+16</c:v>
                </c:pt>
                <c:pt idx="42">
                  <c:v>8.751525E+16</c:v>
                </c:pt>
                <c:pt idx="43">
                  <c:v>1.489275E+17</c:v>
                </c:pt>
                <c:pt idx="44">
                  <c:v>2.469861E+17</c:v>
                </c:pt>
                <c:pt idx="45">
                  <c:v>3.977848E+17</c:v>
                </c:pt>
                <c:pt idx="46">
                  <c:v>6.240644E+17</c:v>
                </c:pt>
                <c:pt idx="47">
                  <c:v>9.584168E+17</c:v>
                </c:pt>
                <c:pt idx="48">
                  <c:v>1.446619E+18</c:v>
                </c:pt>
                <c:pt idx="49">
                  <c:v>2.151785E+18</c:v>
                </c:pt>
                <c:pt idx="50">
                  <c:v>3.159889E+18</c:v>
                </c:pt>
                <c:pt idx="51">
                  <c:v>4.586902E+18</c:v>
                </c:pt>
                <c:pt idx="52">
                  <c:v>6.587839E+18</c:v>
                </c:pt>
                <c:pt idx="53">
                  <c:v>9.368105E+18</c:v>
                </c:pt>
                <c:pt idx="54">
                  <c:v>1.31976E+19</c:v>
                </c:pt>
                <c:pt idx="55">
                  <c:v>1.842815E+19</c:v>
                </c:pt>
                <c:pt idx="56">
                  <c:v>2.551479E+19</c:v>
                </c:pt>
                <c:pt idx="57">
                  <c:v>3.504166E+19</c:v>
                </c:pt>
                <c:pt idx="58">
                  <c:v>4.775329E+19</c:v>
                </c:pt>
                <c:pt idx="59">
                  <c:v>6.459191E+19</c:v>
                </c:pt>
                <c:pt idx="60">
                  <c:v>8.6741929999999992E+19</c:v>
                </c:pt>
                <c:pt idx="61">
                  <c:v>1.156822E+20</c:v>
                </c:pt>
                <c:pt idx="62">
                  <c:v>1.5324750000000002E+20</c:v>
                </c:pt>
                <c:pt idx="63">
                  <c:v>2.0169910000000002E+20</c:v>
                </c:pt>
                <c:pt idx="64">
                  <c:v>2.6380670000000002E+20</c:v>
                </c:pt>
                <c:pt idx="65">
                  <c:v>3.429408E+20</c:v>
                </c:pt>
                <c:pt idx="66">
                  <c:v>4.4317710000000002E+20</c:v>
                </c:pt>
                <c:pt idx="67">
                  <c:v>5.69412E+20</c:v>
                </c:pt>
                <c:pt idx="68">
                  <c:v>7.2748819999999997E+20</c:v>
                </c:pt>
                <c:pt idx="69">
                  <c:v>9.2432899999999997E+20</c:v>
                </c:pt>
                <c:pt idx="70">
                  <c:v>1.168079E+21</c:v>
                </c:pt>
                <c:pt idx="71">
                  <c:v>1.468245E+21</c:v>
                </c:pt>
                <c:pt idx="72">
                  <c:v>1.835829E+21</c:v>
                </c:pt>
                <c:pt idx="73">
                  <c:v>2.283451E+21</c:v>
                </c:pt>
                <c:pt idx="74">
                  <c:v>2.82544E+21</c:v>
                </c:pt>
                <c:pt idx="75">
                  <c:v>3.4778850000000002E+21</c:v>
                </c:pt>
                <c:pt idx="76">
                  <c:v>4.2586310000000002E+21</c:v>
                </c:pt>
                <c:pt idx="77">
                  <c:v>5.1871859999999997E+21</c:v>
                </c:pt>
                <c:pt idx="78">
                  <c:v>6.2845460000000002E+21</c:v>
                </c:pt>
                <c:pt idx="79">
                  <c:v>7.5728969999999996E+21</c:v>
                </c:pt>
                <c:pt idx="80">
                  <c:v>9.0751909999999996E+21</c:v>
                </c:pt>
                <c:pt idx="81">
                  <c:v>1.0814610000000001E+22</c:v>
                </c:pt>
                <c:pt idx="82">
                  <c:v>1.2813980000000001E+22</c:v>
                </c:pt>
                <c:pt idx="83">
                  <c:v>1.509503E+22</c:v>
                </c:pt>
                <c:pt idx="84">
                  <c:v>1.7677539999999999E+22</c:v>
                </c:pt>
                <c:pt idx="85">
                  <c:v>2.0578819999999998E+22</c:v>
                </c:pt>
                <c:pt idx="86">
                  <c:v>2.38131E+22</c:v>
                </c:pt>
                <c:pt idx="87">
                  <c:v>2.739135E+22</c:v>
                </c:pt>
                <c:pt idx="88">
                  <c:v>3.1321360000000002E+22</c:v>
                </c:pt>
                <c:pt idx="89">
                  <c:v>3.5608060000000002E+22</c:v>
                </c:pt>
                <c:pt idx="90">
                  <c:v>4.0254320000000003E+22</c:v>
                </c:pt>
                <c:pt idx="91">
                  <c:v>4.5261829999999997E+22</c:v>
                </c:pt>
                <c:pt idx="92">
                  <c:v>5.0632110000000001E+22</c:v>
                </c:pt>
                <c:pt idx="93">
                  <c:v>5.63674E+22</c:v>
                </c:pt>
                <c:pt idx="94">
                  <c:v>6.2471369999999998E+22</c:v>
                </c:pt>
                <c:pt idx="95">
                  <c:v>6.8949480000000002E+22</c:v>
                </c:pt>
                <c:pt idx="96">
                  <c:v>7.5809029999999997E+22</c:v>
                </c:pt>
                <c:pt idx="97">
                  <c:v>8.3059059999999993E+22</c:v>
                </c:pt>
                <c:pt idx="98">
                  <c:v>9.0709910000000003E+22</c:v>
                </c:pt>
                <c:pt idx="99">
                  <c:v>9.8772909999999993E+22</c:v>
                </c:pt>
                <c:pt idx="100">
                  <c:v>1.0725999999999999E+23</c:v>
                </c:pt>
                <c:pt idx="101">
                  <c:v>1.0725999999999999E+23</c:v>
                </c:pt>
                <c:pt idx="102">
                  <c:v>1.088475E+23</c:v>
                </c:pt>
                <c:pt idx="103">
                  <c:v>1.1026259999999999E+23</c:v>
                </c:pt>
                <c:pt idx="104">
                  <c:v>1.1152410000000001E+23</c:v>
                </c:pt>
                <c:pt idx="105">
                  <c:v>1.126483E+23</c:v>
                </c:pt>
                <c:pt idx="106">
                  <c:v>1.136499E+23</c:v>
                </c:pt>
                <c:pt idx="107">
                  <c:v>1.1454169999999999E+23</c:v>
                </c:pt>
                <c:pt idx="108">
                  <c:v>1.1533529999999999E+23</c:v>
                </c:pt>
                <c:pt idx="109">
                  <c:v>1.160407E+23</c:v>
                </c:pt>
                <c:pt idx="110">
                  <c:v>1.1666730000000001E+23</c:v>
                </c:pt>
                <c:pt idx="111">
                  <c:v>1.1722319999999999E+23</c:v>
                </c:pt>
                <c:pt idx="112">
                  <c:v>1.177159E+23</c:v>
                </c:pt>
                <c:pt idx="113">
                  <c:v>1.18152E+23</c:v>
                </c:pt>
                <c:pt idx="114">
                  <c:v>1.185375E+23</c:v>
                </c:pt>
                <c:pt idx="115">
                  <c:v>1.188777E+23</c:v>
                </c:pt>
                <c:pt idx="116">
                  <c:v>1.191776E+23</c:v>
                </c:pt>
                <c:pt idx="117">
                  <c:v>1.1944149999999999E+23</c:v>
                </c:pt>
                <c:pt idx="118">
                  <c:v>1.196733E+23</c:v>
                </c:pt>
                <c:pt idx="119">
                  <c:v>1.198765E+23</c:v>
                </c:pt>
                <c:pt idx="120">
                  <c:v>1.200545E+23</c:v>
                </c:pt>
                <c:pt idx="121">
                  <c:v>1.2020989999999999E+23</c:v>
                </c:pt>
                <c:pt idx="122">
                  <c:v>1.2034549999999999E+23</c:v>
                </c:pt>
                <c:pt idx="123">
                  <c:v>1.2046350000000001E+23</c:v>
                </c:pt>
                <c:pt idx="124">
                  <c:v>1.2056590000000001E+23</c:v>
                </c:pt>
                <c:pt idx="125">
                  <c:v>1.206547E+23</c:v>
                </c:pt>
                <c:pt idx="126">
                  <c:v>1.207315E+23</c:v>
                </c:pt>
                <c:pt idx="127">
                  <c:v>1.2079780000000001E+23</c:v>
                </c:pt>
                <c:pt idx="128">
                  <c:v>1.208548E+23</c:v>
                </c:pt>
                <c:pt idx="129">
                  <c:v>1.2090370000000001E+23</c:v>
                </c:pt>
                <c:pt idx="130">
                  <c:v>1.209457E+23</c:v>
                </c:pt>
                <c:pt idx="131">
                  <c:v>1.209815E+23</c:v>
                </c:pt>
                <c:pt idx="132">
                  <c:v>1.2101199999999999E+23</c:v>
                </c:pt>
                <c:pt idx="133">
                  <c:v>1.210379E+23</c:v>
                </c:pt>
                <c:pt idx="134">
                  <c:v>1.2105990000000001E+23</c:v>
                </c:pt>
                <c:pt idx="135">
                  <c:v>1.210785E+23</c:v>
                </c:pt>
                <c:pt idx="136">
                  <c:v>1.210941E+23</c:v>
                </c:pt>
                <c:pt idx="137">
                  <c:v>1.2110720000000001E+23</c:v>
                </c:pt>
                <c:pt idx="138">
                  <c:v>1.211182E+23</c:v>
                </c:pt>
                <c:pt idx="139">
                  <c:v>1.2112739999999999E+23</c:v>
                </c:pt>
                <c:pt idx="140">
                  <c:v>1.2113499999999999E+23</c:v>
                </c:pt>
                <c:pt idx="141">
                  <c:v>1.2114129999999999E+23</c:v>
                </c:pt>
                <c:pt idx="142">
                  <c:v>1.2114649999999999E+23</c:v>
                </c:pt>
                <c:pt idx="143">
                  <c:v>1.2115080000000001E+23</c:v>
                </c:pt>
                <c:pt idx="144">
                  <c:v>1.211544E+23</c:v>
                </c:pt>
                <c:pt idx="145">
                  <c:v>1.211572E+23</c:v>
                </c:pt>
                <c:pt idx="146">
                  <c:v>1.211596E+23</c:v>
                </c:pt>
                <c:pt idx="147">
                  <c:v>1.211615E+23</c:v>
                </c:pt>
                <c:pt idx="148">
                  <c:v>1.21163E+23</c:v>
                </c:pt>
                <c:pt idx="149">
                  <c:v>1.211642E+23</c:v>
                </c:pt>
                <c:pt idx="150">
                  <c:v>1.211652E+23</c:v>
                </c:pt>
                <c:pt idx="151">
                  <c:v>1.2116599999999999E+23</c:v>
                </c:pt>
                <c:pt idx="152">
                  <c:v>1.211666E+23</c:v>
                </c:pt>
                <c:pt idx="153">
                  <c:v>1.2116709999999999E+23</c:v>
                </c:pt>
                <c:pt idx="154">
                  <c:v>1.2116750000000001E+23</c:v>
                </c:pt>
                <c:pt idx="155">
                  <c:v>1.211678E+23</c:v>
                </c:pt>
                <c:pt idx="156">
                  <c:v>1.21168E+23</c:v>
                </c:pt>
                <c:pt idx="157">
                  <c:v>1.2116819999999999E+23</c:v>
                </c:pt>
                <c:pt idx="158">
                  <c:v>1.211683E+23</c:v>
                </c:pt>
                <c:pt idx="159">
                  <c:v>1.2116839999999999E+23</c:v>
                </c:pt>
                <c:pt idx="160">
                  <c:v>1.211685E+23</c:v>
                </c:pt>
                <c:pt idx="161">
                  <c:v>1.2116859999999999E+23</c:v>
                </c:pt>
                <c:pt idx="162">
                  <c:v>1.2116859999999999E+23</c:v>
                </c:pt>
                <c:pt idx="163">
                  <c:v>1.2116859999999999E+23</c:v>
                </c:pt>
                <c:pt idx="164">
                  <c:v>1.211687E+23</c:v>
                </c:pt>
                <c:pt idx="165">
                  <c:v>1.211687E+23</c:v>
                </c:pt>
                <c:pt idx="166">
                  <c:v>1.211687E+23</c:v>
                </c:pt>
                <c:pt idx="167">
                  <c:v>1.211687E+23</c:v>
                </c:pt>
                <c:pt idx="168">
                  <c:v>1.211687E+23</c:v>
                </c:pt>
                <c:pt idx="169">
                  <c:v>1.211687E+23</c:v>
                </c:pt>
                <c:pt idx="170">
                  <c:v>1.211687E+23</c:v>
                </c:pt>
                <c:pt idx="171">
                  <c:v>1.211687E+23</c:v>
                </c:pt>
                <c:pt idx="172">
                  <c:v>1.211687E+23</c:v>
                </c:pt>
                <c:pt idx="173">
                  <c:v>1.211687E+23</c:v>
                </c:pt>
                <c:pt idx="174">
                  <c:v>1.211687E+23</c:v>
                </c:pt>
                <c:pt idx="175">
                  <c:v>1.211687E+23</c:v>
                </c:pt>
                <c:pt idx="176">
                  <c:v>1.211687E+23</c:v>
                </c:pt>
                <c:pt idx="177">
                  <c:v>1.211687E+23</c:v>
                </c:pt>
                <c:pt idx="178">
                  <c:v>1.211687E+23</c:v>
                </c:pt>
                <c:pt idx="179">
                  <c:v>1.211687E+23</c:v>
                </c:pt>
                <c:pt idx="180">
                  <c:v>1.211687E+23</c:v>
                </c:pt>
                <c:pt idx="181">
                  <c:v>1.211687E+23</c:v>
                </c:pt>
                <c:pt idx="182">
                  <c:v>1.211687E+23</c:v>
                </c:pt>
                <c:pt idx="183">
                  <c:v>1.211687E+23</c:v>
                </c:pt>
                <c:pt idx="184">
                  <c:v>1.211687E+23</c:v>
                </c:pt>
                <c:pt idx="185">
                  <c:v>1.211687E+23</c:v>
                </c:pt>
                <c:pt idx="186">
                  <c:v>1.211687E+23</c:v>
                </c:pt>
                <c:pt idx="187">
                  <c:v>1.211687E+23</c:v>
                </c:pt>
                <c:pt idx="188">
                  <c:v>1.211687E+23</c:v>
                </c:pt>
                <c:pt idx="189">
                  <c:v>1.211687E+23</c:v>
                </c:pt>
                <c:pt idx="190">
                  <c:v>1.211687E+23</c:v>
                </c:pt>
                <c:pt idx="191">
                  <c:v>1.211687E+23</c:v>
                </c:pt>
                <c:pt idx="192">
                  <c:v>1.211687E+23</c:v>
                </c:pt>
                <c:pt idx="193">
                  <c:v>1.211687E+23</c:v>
                </c:pt>
                <c:pt idx="194">
                  <c:v>1.211687E+23</c:v>
                </c:pt>
                <c:pt idx="195">
                  <c:v>1.211687E+23</c:v>
                </c:pt>
                <c:pt idx="196">
                  <c:v>1.211687E+23</c:v>
                </c:pt>
                <c:pt idx="197">
                  <c:v>1.211687E+23</c:v>
                </c:pt>
                <c:pt idx="198">
                  <c:v>1.211687E+23</c:v>
                </c:pt>
                <c:pt idx="199">
                  <c:v>1.211687E+23</c:v>
                </c:pt>
                <c:pt idx="200">
                  <c:v>1.211687E+23</c:v>
                </c:pt>
                <c:pt idx="201">
                  <c:v>1.211687E+23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48-4972-A9D2-340B5A2F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21135"/>
        <c:axId val="1612826543"/>
      </c:scatterChart>
      <c:valAx>
        <c:axId val="1612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6543"/>
        <c:crosses val="autoZero"/>
        <c:crossBetween val="midCat"/>
      </c:valAx>
      <c:valAx>
        <c:axId val="16128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Foglio1!$Y$1</c:f>
              <c:strCache>
                <c:ptCount val="1"/>
                <c:pt idx="0">
                  <c:v>He fractional release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Foglio1!$Y$2:$Y$405</c:f>
              <c:numCache>
                <c:formatCode>0.00E+00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-1.796757E-16</c:v>
                </c:pt>
                <c:pt idx="12">
                  <c:v>1.796757E-16</c:v>
                </c:pt>
                <c:pt idx="13">
                  <c:v>0</c:v>
                </c:pt>
                <c:pt idx="14">
                  <c:v>1.796757E-16</c:v>
                </c:pt>
                <c:pt idx="15">
                  <c:v>1.796757E-16</c:v>
                </c:pt>
                <c:pt idx="16">
                  <c:v>1.796757E-16</c:v>
                </c:pt>
                <c:pt idx="17">
                  <c:v>5.3902699999999995E-16</c:v>
                </c:pt>
                <c:pt idx="18">
                  <c:v>1.0780539999999999E-15</c:v>
                </c:pt>
                <c:pt idx="19">
                  <c:v>2.695135E-15</c:v>
                </c:pt>
                <c:pt idx="20">
                  <c:v>8.0854050000000007E-15</c:v>
                </c:pt>
                <c:pt idx="21">
                  <c:v>2.2100110000000001E-14</c:v>
                </c:pt>
                <c:pt idx="22">
                  <c:v>6.0011670000000004E-14</c:v>
                </c:pt>
                <c:pt idx="23">
                  <c:v>1.5649750000000001E-13</c:v>
                </c:pt>
                <c:pt idx="24">
                  <c:v>3.9187260000000001E-13</c:v>
                </c:pt>
                <c:pt idx="25">
                  <c:v>9.436566000000001E-13</c:v>
                </c:pt>
                <c:pt idx="26">
                  <c:v>2.193121E-12</c:v>
                </c:pt>
                <c:pt idx="27">
                  <c:v>4.9276049999999998E-12</c:v>
                </c:pt>
                <c:pt idx="28">
                  <c:v>1.07252E-11</c:v>
                </c:pt>
                <c:pt idx="29">
                  <c:v>2.2656920000000002E-11</c:v>
                </c:pt>
                <c:pt idx="30">
                  <c:v>4.6530789999999997E-11</c:v>
                </c:pt>
                <c:pt idx="31">
                  <c:v>9.3058519999999998E-11</c:v>
                </c:pt>
                <c:pt idx="32">
                  <c:v>1.815129E-10</c:v>
                </c:pt>
                <c:pt idx="33">
                  <c:v>3.4581310000000002E-10</c:v>
                </c:pt>
                <c:pt idx="34">
                  <c:v>6.445013E-10</c:v>
                </c:pt>
                <c:pt idx="35">
                  <c:v>1.177045E-9</c:v>
                </c:pt>
                <c:pt idx="36">
                  <c:v>2.1108519999999998E-9</c:v>
                </c:pt>
                <c:pt idx="37">
                  <c:v>3.7276700000000002E-9</c:v>
                </c:pt>
                <c:pt idx="38">
                  <c:v>6.5076789999999997E-9</c:v>
                </c:pt>
                <c:pt idx="39">
                  <c:v>1.1288169999999999E-8</c:v>
                </c:pt>
                <c:pt idx="40">
                  <c:v>1.955573E-8</c:v>
                </c:pt>
                <c:pt idx="41">
                  <c:v>3.3909580000000002E-8</c:v>
                </c:pt>
                <c:pt idx="42">
                  <c:v>5.8577810000000002E-8</c:v>
                </c:pt>
                <c:pt idx="43">
                  <c:v>9.9683750000000001E-8</c:v>
                </c:pt>
                <c:pt idx="44">
                  <c:v>1.653187E-7</c:v>
                </c:pt>
                <c:pt idx="45">
                  <c:v>2.6625489999999998E-7</c:v>
                </c:pt>
                <c:pt idx="46">
                  <c:v>4.1771380000000002E-7</c:v>
                </c:pt>
                <c:pt idx="47">
                  <c:v>6.4151060000000004E-7</c:v>
                </c:pt>
                <c:pt idx="48">
                  <c:v>9.6828550000000003E-7</c:v>
                </c:pt>
                <c:pt idx="49">
                  <c:v>1.440284E-6</c:v>
                </c:pt>
                <c:pt idx="50">
                  <c:v>2.1150530000000001E-6</c:v>
                </c:pt>
                <c:pt idx="51">
                  <c:v>3.070215E-6</c:v>
                </c:pt>
                <c:pt idx="52">
                  <c:v>4.4095300000000003E-6</c:v>
                </c:pt>
                <c:pt idx="53">
                  <c:v>6.2704850000000002E-6</c:v>
                </c:pt>
                <c:pt idx="54">
                  <c:v>8.8337380000000004E-6</c:v>
                </c:pt>
                <c:pt idx="55">
                  <c:v>1.2334779999999999E-5</c:v>
                </c:pt>
                <c:pt idx="56">
                  <c:v>1.707817E-5</c:v>
                </c:pt>
                <c:pt idx="57">
                  <c:v>2.345493E-5</c:v>
                </c:pt>
                <c:pt idx="58">
                  <c:v>3.1963379999999998E-5</c:v>
                </c:pt>
                <c:pt idx="59">
                  <c:v>4.3234210000000001E-5</c:v>
                </c:pt>
                <c:pt idx="60">
                  <c:v>5.8060190000000003E-5</c:v>
                </c:pt>
                <c:pt idx="61">
                  <c:v>7.743122E-5</c:v>
                </c:pt>
                <c:pt idx="62">
                  <c:v>1.0257529999999999E-4</c:v>
                </c:pt>
                <c:pt idx="63">
                  <c:v>1.3500609999999999E-4</c:v>
                </c:pt>
                <c:pt idx="64">
                  <c:v>1.765774E-4</c:v>
                </c:pt>
                <c:pt idx="65">
                  <c:v>2.295454E-4</c:v>
                </c:pt>
                <c:pt idx="66">
                  <c:v>2.96638E-4</c:v>
                </c:pt>
                <c:pt idx="67">
                  <c:v>3.811326E-4</c:v>
                </c:pt>
                <c:pt idx="68">
                  <c:v>4.8693990000000002E-4</c:v>
                </c:pt>
                <c:pt idx="69">
                  <c:v>6.1869409999999996E-4</c:v>
                </c:pt>
                <c:pt idx="70">
                  <c:v>7.8184680000000005E-4</c:v>
                </c:pt>
                <c:pt idx="71">
                  <c:v>9.8276089999999993E-4</c:v>
                </c:pt>
                <c:pt idx="72">
                  <c:v>1.2288010000000001E-3</c:v>
                </c:pt>
                <c:pt idx="73">
                  <c:v>1.5284140000000001E-3</c:v>
                </c:pt>
                <c:pt idx="74">
                  <c:v>1.891191E-3</c:v>
                </c:pt>
                <c:pt idx="75">
                  <c:v>2.3279020000000002E-3</c:v>
                </c:pt>
                <c:pt idx="76">
                  <c:v>2.8504889999999999E-3</c:v>
                </c:pt>
                <c:pt idx="77">
                  <c:v>3.472012E-3</c:v>
                </c:pt>
                <c:pt idx="78">
                  <c:v>4.2065239999999997E-3</c:v>
                </c:pt>
                <c:pt idx="79">
                  <c:v>5.0688729999999998E-3</c:v>
                </c:pt>
                <c:pt idx="80">
                  <c:v>6.0744249999999996E-3</c:v>
                </c:pt>
                <c:pt idx="81">
                  <c:v>7.2386940000000004E-3</c:v>
                </c:pt>
                <c:pt idx="82">
                  <c:v>8.5769620000000005E-3</c:v>
                </c:pt>
                <c:pt idx="83">
                  <c:v>1.010377E-2</c:v>
                </c:pt>
                <c:pt idx="84">
                  <c:v>1.183236E-2</c:v>
                </c:pt>
                <c:pt idx="85">
                  <c:v>1.377431E-2</c:v>
                </c:pt>
                <c:pt idx="86">
                  <c:v>1.5939149999999999E-2</c:v>
                </c:pt>
                <c:pt idx="87">
                  <c:v>1.8334240000000002E-2</c:v>
                </c:pt>
                <c:pt idx="88">
                  <c:v>2.0964759999999999E-2</c:v>
                </c:pt>
                <c:pt idx="89">
                  <c:v>2.3834040000000001E-2</c:v>
                </c:pt>
                <c:pt idx="90">
                  <c:v>2.6943990000000001E-2</c:v>
                </c:pt>
                <c:pt idx="91">
                  <c:v>3.0295740000000002E-2</c:v>
                </c:pt>
                <c:pt idx="92">
                  <c:v>3.3890299999999998E-2</c:v>
                </c:pt>
                <c:pt idx="93">
                  <c:v>3.7729190000000003E-2</c:v>
                </c:pt>
                <c:pt idx="94">
                  <c:v>4.1814839999999999E-2</c:v>
                </c:pt>
                <c:pt idx="95">
                  <c:v>4.6150919999999998E-2</c:v>
                </c:pt>
                <c:pt idx="96">
                  <c:v>5.0742330000000002E-2</c:v>
                </c:pt>
                <c:pt idx="97">
                  <c:v>5.559509E-2</c:v>
                </c:pt>
                <c:pt idx="98">
                  <c:v>6.071613E-2</c:v>
                </c:pt>
                <c:pt idx="99">
                  <c:v>6.6113060000000001E-2</c:v>
                </c:pt>
                <c:pt idx="100">
                  <c:v>7.1793839999999998E-2</c:v>
                </c:pt>
                <c:pt idx="101">
                  <c:v>7.1793839999999998E-2</c:v>
                </c:pt>
                <c:pt idx="102">
                  <c:v>7.2856400000000002E-2</c:v>
                </c:pt>
                <c:pt idx="103">
                  <c:v>7.3803610000000006E-2</c:v>
                </c:pt>
                <c:pt idx="104">
                  <c:v>7.4647969999999994E-2</c:v>
                </c:pt>
                <c:pt idx="105">
                  <c:v>7.5400490000000001E-2</c:v>
                </c:pt>
                <c:pt idx="106">
                  <c:v>7.6070910000000005E-2</c:v>
                </c:pt>
                <c:pt idx="107">
                  <c:v>7.6667840000000001E-2</c:v>
                </c:pt>
                <c:pt idx="108">
                  <c:v>7.7198970000000006E-2</c:v>
                </c:pt>
                <c:pt idx="109">
                  <c:v>7.7671160000000003E-2</c:v>
                </c:pt>
                <c:pt idx="110">
                  <c:v>7.8090560000000003E-2</c:v>
                </c:pt>
                <c:pt idx="111">
                  <c:v>7.8462680000000007E-2</c:v>
                </c:pt>
                <c:pt idx="112">
                  <c:v>7.8792459999999995E-2</c:v>
                </c:pt>
                <c:pt idx="113">
                  <c:v>7.9084349999999998E-2</c:v>
                </c:pt>
                <c:pt idx="114">
                  <c:v>7.9342369999999995E-2</c:v>
                </c:pt>
                <c:pt idx="115">
                  <c:v>7.9570109999999999E-2</c:v>
                </c:pt>
                <c:pt idx="116">
                  <c:v>7.9770820000000006E-2</c:v>
                </c:pt>
                <c:pt idx="117">
                  <c:v>7.9947439999999995E-2</c:v>
                </c:pt>
                <c:pt idx="118">
                  <c:v>8.0102590000000001E-2</c:v>
                </c:pt>
                <c:pt idx="119">
                  <c:v>8.0238649999999995E-2</c:v>
                </c:pt>
                <c:pt idx="120">
                  <c:v>8.0357750000000006E-2</c:v>
                </c:pt>
                <c:pt idx="121">
                  <c:v>8.04618E-2</c:v>
                </c:pt>
                <c:pt idx="122">
                  <c:v>8.0552540000000006E-2</c:v>
                </c:pt>
                <c:pt idx="123">
                  <c:v>8.0631499999999995E-2</c:v>
                </c:pt>
                <c:pt idx="124">
                  <c:v>8.0700079999999993E-2</c:v>
                </c:pt>
                <c:pt idx="125">
                  <c:v>8.0759520000000001E-2</c:v>
                </c:pt>
                <c:pt idx="126">
                  <c:v>8.0810919999999994E-2</c:v>
                </c:pt>
                <c:pt idx="127">
                  <c:v>8.0855259999999998E-2</c:v>
                </c:pt>
                <c:pt idx="128">
                  <c:v>8.0893430000000002E-2</c:v>
                </c:pt>
                <c:pt idx="129">
                  <c:v>8.0926200000000004E-2</c:v>
                </c:pt>
                <c:pt idx="130">
                  <c:v>8.0954269999999995E-2</c:v>
                </c:pt>
                <c:pt idx="131">
                  <c:v>8.0978250000000002E-2</c:v>
                </c:pt>
                <c:pt idx="132">
                  <c:v>8.0998669999999995E-2</c:v>
                </c:pt>
                <c:pt idx="133">
                  <c:v>8.1016030000000003E-2</c:v>
                </c:pt>
                <c:pt idx="134">
                  <c:v>8.1030729999999995E-2</c:v>
                </c:pt>
                <c:pt idx="135">
                  <c:v>8.1043160000000003E-2</c:v>
                </c:pt>
                <c:pt idx="136">
                  <c:v>8.1053620000000007E-2</c:v>
                </c:pt>
                <c:pt idx="137">
                  <c:v>8.1062410000000001E-2</c:v>
                </c:pt>
                <c:pt idx="138">
                  <c:v>8.1069760000000005E-2</c:v>
                </c:pt>
                <c:pt idx="139">
                  <c:v>8.1075900000000006E-2</c:v>
                </c:pt>
                <c:pt idx="140">
                  <c:v>8.1081E-2</c:v>
                </c:pt>
                <c:pt idx="141">
                  <c:v>8.1085229999999994E-2</c:v>
                </c:pt>
                <c:pt idx="142">
                  <c:v>8.1088720000000003E-2</c:v>
                </c:pt>
                <c:pt idx="143">
                  <c:v>8.1091590000000005E-2</c:v>
                </c:pt>
                <c:pt idx="144">
                  <c:v>8.1093949999999998E-2</c:v>
                </c:pt>
                <c:pt idx="145">
                  <c:v>8.109587E-2</c:v>
                </c:pt>
                <c:pt idx="146">
                  <c:v>8.1097429999999998E-2</c:v>
                </c:pt>
                <c:pt idx="147">
                  <c:v>8.1098699999999996E-2</c:v>
                </c:pt>
                <c:pt idx="148">
                  <c:v>8.109972E-2</c:v>
                </c:pt>
                <c:pt idx="149">
                  <c:v>8.1100539999999999E-2</c:v>
                </c:pt>
                <c:pt idx="150">
                  <c:v>8.1101199999999998E-2</c:v>
                </c:pt>
                <c:pt idx="151">
                  <c:v>8.1101720000000002E-2</c:v>
                </c:pt>
                <c:pt idx="152">
                  <c:v>8.1102140000000003E-2</c:v>
                </c:pt>
                <c:pt idx="153">
                  <c:v>8.1102460000000001E-2</c:v>
                </c:pt>
                <c:pt idx="154">
                  <c:v>8.1102720000000003E-2</c:v>
                </c:pt>
                <c:pt idx="155">
                  <c:v>8.1102919999999995E-2</c:v>
                </c:pt>
                <c:pt idx="156">
                  <c:v>8.1103069999999999E-2</c:v>
                </c:pt>
                <c:pt idx="157">
                  <c:v>8.1103190000000006E-2</c:v>
                </c:pt>
                <c:pt idx="158">
                  <c:v>8.1103289999999995E-2</c:v>
                </c:pt>
                <c:pt idx="159">
                  <c:v>8.1103359999999999E-2</c:v>
                </c:pt>
                <c:pt idx="160">
                  <c:v>8.1103410000000001E-2</c:v>
                </c:pt>
                <c:pt idx="161">
                  <c:v>8.1103449999999994E-2</c:v>
                </c:pt>
                <c:pt idx="162">
                  <c:v>8.1103480000000006E-2</c:v>
                </c:pt>
                <c:pt idx="163">
                  <c:v>8.1103499999999995E-2</c:v>
                </c:pt>
                <c:pt idx="164">
                  <c:v>8.1103519999999998E-2</c:v>
                </c:pt>
                <c:pt idx="165">
                  <c:v>8.1103529999999993E-2</c:v>
                </c:pt>
                <c:pt idx="166">
                  <c:v>8.1103540000000002E-2</c:v>
                </c:pt>
                <c:pt idx="167">
                  <c:v>8.1103540000000002E-2</c:v>
                </c:pt>
                <c:pt idx="168">
                  <c:v>8.1103549999999996E-2</c:v>
                </c:pt>
                <c:pt idx="169">
                  <c:v>8.1103549999999996E-2</c:v>
                </c:pt>
                <c:pt idx="170">
                  <c:v>8.1103549999999996E-2</c:v>
                </c:pt>
                <c:pt idx="171">
                  <c:v>8.1103560000000005E-2</c:v>
                </c:pt>
                <c:pt idx="172">
                  <c:v>8.1103560000000005E-2</c:v>
                </c:pt>
                <c:pt idx="173">
                  <c:v>8.1103560000000005E-2</c:v>
                </c:pt>
                <c:pt idx="174">
                  <c:v>8.1103560000000005E-2</c:v>
                </c:pt>
                <c:pt idx="175">
                  <c:v>8.1103560000000005E-2</c:v>
                </c:pt>
                <c:pt idx="176">
                  <c:v>8.1103560000000005E-2</c:v>
                </c:pt>
                <c:pt idx="177">
                  <c:v>8.1103560000000005E-2</c:v>
                </c:pt>
                <c:pt idx="178">
                  <c:v>8.1103560000000005E-2</c:v>
                </c:pt>
                <c:pt idx="179">
                  <c:v>8.1103560000000005E-2</c:v>
                </c:pt>
                <c:pt idx="180">
                  <c:v>8.1103560000000005E-2</c:v>
                </c:pt>
                <c:pt idx="181">
                  <c:v>8.1103560000000005E-2</c:v>
                </c:pt>
                <c:pt idx="182">
                  <c:v>8.1103560000000005E-2</c:v>
                </c:pt>
                <c:pt idx="183">
                  <c:v>8.1103560000000005E-2</c:v>
                </c:pt>
                <c:pt idx="184">
                  <c:v>8.1103560000000005E-2</c:v>
                </c:pt>
                <c:pt idx="185">
                  <c:v>8.1103560000000005E-2</c:v>
                </c:pt>
                <c:pt idx="186">
                  <c:v>8.1103560000000005E-2</c:v>
                </c:pt>
                <c:pt idx="187">
                  <c:v>8.1103560000000005E-2</c:v>
                </c:pt>
                <c:pt idx="188">
                  <c:v>8.1103560000000005E-2</c:v>
                </c:pt>
                <c:pt idx="189">
                  <c:v>8.1103560000000005E-2</c:v>
                </c:pt>
                <c:pt idx="190">
                  <c:v>8.1103560000000005E-2</c:v>
                </c:pt>
                <c:pt idx="191">
                  <c:v>8.1103560000000005E-2</c:v>
                </c:pt>
                <c:pt idx="192">
                  <c:v>8.1103560000000005E-2</c:v>
                </c:pt>
                <c:pt idx="193">
                  <c:v>8.1103560000000005E-2</c:v>
                </c:pt>
                <c:pt idx="194">
                  <c:v>8.1103560000000005E-2</c:v>
                </c:pt>
                <c:pt idx="195">
                  <c:v>8.1103560000000005E-2</c:v>
                </c:pt>
                <c:pt idx="196">
                  <c:v>8.1103560000000005E-2</c:v>
                </c:pt>
                <c:pt idx="197">
                  <c:v>8.1103560000000005E-2</c:v>
                </c:pt>
                <c:pt idx="198">
                  <c:v>8.1103560000000005E-2</c:v>
                </c:pt>
                <c:pt idx="199">
                  <c:v>8.1103560000000005E-2</c:v>
                </c:pt>
                <c:pt idx="200">
                  <c:v>8.1103560000000005E-2</c:v>
                </c:pt>
                <c:pt idx="201">
                  <c:v>8.1103560000000005E-2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8-4050-B87B-C67FAEF4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16559"/>
        <c:axId val="1523013231"/>
      </c:scatterChart>
      <c:valAx>
        <c:axId val="15230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3231"/>
        <c:crosses val="autoZero"/>
        <c:crossBetween val="midCat"/>
      </c:valAx>
      <c:valAx>
        <c:axId val="1523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-9205605</c:v>
                </c:pt>
                <c:pt idx="12">
                  <c:v>18411210</c:v>
                </c:pt>
                <c:pt idx="13">
                  <c:v>-9205605</c:v>
                </c:pt>
                <c:pt idx="14">
                  <c:v>9205605</c:v>
                </c:pt>
                <c:pt idx="15">
                  <c:v>0</c:v>
                </c:pt>
                <c:pt idx="16">
                  <c:v>0</c:v>
                </c:pt>
                <c:pt idx="17">
                  <c:v>18411210</c:v>
                </c:pt>
                <c:pt idx="18">
                  <c:v>27616820</c:v>
                </c:pt>
                <c:pt idx="19">
                  <c:v>82850450</c:v>
                </c:pt>
                <c:pt idx="20">
                  <c:v>276168200</c:v>
                </c:pt>
                <c:pt idx="21">
                  <c:v>718037200</c:v>
                </c:pt>
                <c:pt idx="22">
                  <c:v>1942383000</c:v>
                </c:pt>
                <c:pt idx="23">
                  <c:v>4943410000</c:v>
                </c:pt>
                <c:pt idx="24">
                  <c:v>12059340000</c:v>
                </c:pt>
                <c:pt idx="25">
                  <c:v>28270410000</c:v>
                </c:pt>
                <c:pt idx="26">
                  <c:v>64015780000</c:v>
                </c:pt>
                <c:pt idx="27">
                  <c:v>140100100000</c:v>
                </c:pt>
                <c:pt idx="28">
                  <c:v>297037300000</c:v>
                </c:pt>
                <c:pt idx="29">
                  <c:v>611316600000</c:v>
                </c:pt>
                <c:pt idx="30">
                  <c:v>1223167000000</c:v>
                </c:pt>
                <c:pt idx="31">
                  <c:v>2383828000000</c:v>
                </c:pt>
                <c:pt idx="32">
                  <c:v>4531920000000</c:v>
                </c:pt>
                <c:pt idx="33">
                  <c:v>8417854000000</c:v>
                </c:pt>
                <c:pt idx="34">
                  <c:v>15303160000000</c:v>
                </c:pt>
                <c:pt idx="35">
                  <c:v>27284650000000</c:v>
                </c:pt>
                <c:pt idx="36">
                  <c:v>47843170000000</c:v>
                </c:pt>
                <c:pt idx="37">
                  <c:v>82836980000000</c:v>
                </c:pt>
                <c:pt idx="38">
                  <c:v>142432600000000</c:v>
                </c:pt>
                <c:pt idx="39">
                  <c:v>244926400000000</c:v>
                </c:pt>
                <c:pt idx="40">
                  <c:v>423584900000000</c:v>
                </c:pt>
                <c:pt idx="41">
                  <c:v>735413400000000</c:v>
                </c:pt>
                <c:pt idx="42">
                  <c:v>1263866000000000</c:v>
                </c:pt>
                <c:pt idx="43">
                  <c:v>2106045000000000</c:v>
                </c:pt>
                <c:pt idx="44">
                  <c:v>3362778000000000</c:v>
                </c:pt>
                <c:pt idx="45">
                  <c:v>5171421000000000</c:v>
                </c:pt>
                <c:pt idx="46">
                  <c:v>7759931000000000</c:v>
                </c:pt>
                <c:pt idx="47">
                  <c:v>1.146613E+16</c:v>
                </c:pt>
                <c:pt idx="48">
                  <c:v>1.674217E+16</c:v>
                </c:pt>
                <c:pt idx="49">
                  <c:v>2.418265E+16</c:v>
                </c:pt>
                <c:pt idx="50">
                  <c:v>3.457147E+16</c:v>
                </c:pt>
                <c:pt idx="51">
                  <c:v>4.893734E+16</c:v>
                </c:pt>
                <c:pt idx="52">
                  <c:v>6.861923E+16</c:v>
                </c:pt>
                <c:pt idx="53">
                  <c:v>9.53452E+16</c:v>
                </c:pt>
                <c:pt idx="54">
                  <c:v>1.313272E+17</c:v>
                </c:pt>
                <c:pt idx="55">
                  <c:v>1.793741E+17</c:v>
                </c:pt>
                <c:pt idx="56">
                  <c:v>2.430259E+17</c:v>
                </c:pt>
                <c:pt idx="57">
                  <c:v>3.267104E+17</c:v>
                </c:pt>
                <c:pt idx="58">
                  <c:v>4.359268E+17</c:v>
                </c:pt>
                <c:pt idx="59">
                  <c:v>5.774562E+17</c:v>
                </c:pt>
                <c:pt idx="60">
                  <c:v>7.596027E+17</c:v>
                </c:pt>
                <c:pt idx="61">
                  <c:v>9.924663E+17</c:v>
                </c:pt>
                <c:pt idx="62">
                  <c:v>1.288247E+18</c:v>
                </c:pt>
                <c:pt idx="63">
                  <c:v>1.661577E+18</c:v>
                </c:pt>
                <c:pt idx="64">
                  <c:v>2.129889E+18</c:v>
                </c:pt>
                <c:pt idx="65">
                  <c:v>2.71379E+18</c:v>
                </c:pt>
                <c:pt idx="66">
                  <c:v>3.437461E+18</c:v>
                </c:pt>
                <c:pt idx="67">
                  <c:v>4.329043E+18</c:v>
                </c:pt>
                <c:pt idx="68">
                  <c:v>5.420991E+18</c:v>
                </c:pt>
                <c:pt idx="69">
                  <c:v>6.750373E+18</c:v>
                </c:pt>
                <c:pt idx="70">
                  <c:v>8.359057E+18</c:v>
                </c:pt>
                <c:pt idx="71">
                  <c:v>1.029374E+19</c:v>
                </c:pt>
                <c:pt idx="72">
                  <c:v>1.260576E+19</c:v>
                </c:pt>
                <c:pt idx="73">
                  <c:v>1.535055E+19</c:v>
                </c:pt>
                <c:pt idx="74">
                  <c:v>1.858673E+19</c:v>
                </c:pt>
                <c:pt idx="75">
                  <c:v>2.237468E+19</c:v>
                </c:pt>
                <c:pt idx="76">
                  <c:v>2.677453E+19</c:v>
                </c:pt>
                <c:pt idx="77">
                  <c:v>3.184346E+19</c:v>
                </c:pt>
                <c:pt idx="78">
                  <c:v>3.763239E+19</c:v>
                </c:pt>
                <c:pt idx="79">
                  <c:v>4.418211E+19</c:v>
                </c:pt>
                <c:pt idx="80">
                  <c:v>5.151901E+19</c:v>
                </c:pt>
                <c:pt idx="81">
                  <c:v>5.965084E+19</c:v>
                </c:pt>
                <c:pt idx="82">
                  <c:v>6.856555E+19</c:v>
                </c:pt>
                <c:pt idx="83">
                  <c:v>7.8225110000000008E+19</c:v>
                </c:pt>
                <c:pt idx="84">
                  <c:v>8.856376E+19</c:v>
                </c:pt>
                <c:pt idx="85">
                  <c:v>9.949494E+19</c:v>
                </c:pt>
                <c:pt idx="86">
                  <c:v>1.109149E+20</c:v>
                </c:pt>
                <c:pt idx="87">
                  <c:v>1.227112E+20</c:v>
                </c:pt>
                <c:pt idx="88">
                  <c:v>1.347738E+20</c:v>
                </c:pt>
                <c:pt idx="89">
                  <c:v>1.470062E+20</c:v>
                </c:pt>
                <c:pt idx="90">
                  <c:v>1.593368E+20</c:v>
                </c:pt>
                <c:pt idx="91">
                  <c:v>1.717254E+20</c:v>
                </c:pt>
                <c:pt idx="92">
                  <c:v>1.8416590000000002E+20</c:v>
                </c:pt>
                <c:pt idx="93">
                  <c:v>1.966836E+20</c:v>
                </c:pt>
                <c:pt idx="94">
                  <c:v>2.093268E+20</c:v>
                </c:pt>
                <c:pt idx="95">
                  <c:v>2.221572E+20</c:v>
                </c:pt>
                <c:pt idx="96">
                  <c:v>2.352386E+20</c:v>
                </c:pt>
                <c:pt idx="97">
                  <c:v>2.48629E+20</c:v>
                </c:pt>
                <c:pt idx="98">
                  <c:v>2.623748E+20</c:v>
                </c:pt>
                <c:pt idx="99">
                  <c:v>2.76509E+20</c:v>
                </c:pt>
                <c:pt idx="100">
                  <c:v>2.910524E+20</c:v>
                </c:pt>
                <c:pt idx="101">
                  <c:v>0</c:v>
                </c:pt>
                <c:pt idx="102">
                  <c:v>2.5939E+20</c:v>
                </c:pt>
                <c:pt idx="103">
                  <c:v>2.3122929999999998E+20</c:v>
                </c:pt>
                <c:pt idx="104">
                  <c:v>2.0612369999999998E+20</c:v>
                </c:pt>
                <c:pt idx="105">
                  <c:v>1.8370470000000002E+20</c:v>
                </c:pt>
                <c:pt idx="106">
                  <c:v>1.6365969999999998E+20</c:v>
                </c:pt>
                <c:pt idx="107">
                  <c:v>1.457212E+20</c:v>
                </c:pt>
                <c:pt idx="108">
                  <c:v>1.296585E+20</c:v>
                </c:pt>
                <c:pt idx="109">
                  <c:v>1.15271E+20</c:v>
                </c:pt>
                <c:pt idx="110">
                  <c:v>1.023831E+20</c:v>
                </c:pt>
                <c:pt idx="111">
                  <c:v>9.0840110000000008E+19</c:v>
                </c:pt>
                <c:pt idx="112">
                  <c:v>8.05052E+19</c:v>
                </c:pt>
                <c:pt idx="113">
                  <c:v>7.125667E+19</c:v>
                </c:pt>
                <c:pt idx="114">
                  <c:v>6.298588E+19</c:v>
                </c:pt>
                <c:pt idx="115">
                  <c:v>5.559551E+19</c:v>
                </c:pt>
                <c:pt idx="116">
                  <c:v>4.899814E+19</c:v>
                </c:pt>
                <c:pt idx="117">
                  <c:v>4.311502E+19</c:v>
                </c:pt>
                <c:pt idx="118">
                  <c:v>3.787509E+19</c:v>
                </c:pt>
                <c:pt idx="119">
                  <c:v>3.321412E+19</c:v>
                </c:pt>
                <c:pt idx="120">
                  <c:v>2.907397E+19</c:v>
                </c:pt>
                <c:pt idx="121">
                  <c:v>2.540198E+19</c:v>
                </c:pt>
                <c:pt idx="122">
                  <c:v>2.215043E+19</c:v>
                </c:pt>
                <c:pt idx="123">
                  <c:v>1.927604E+19</c:v>
                </c:pt>
                <c:pt idx="124">
                  <c:v>1.674124E+19</c:v>
                </c:pt>
                <c:pt idx="125">
                  <c:v>1.450951E+19</c:v>
                </c:pt>
                <c:pt idx="126">
                  <c:v>1.254722E+19</c:v>
                </c:pt>
                <c:pt idx="127">
                  <c:v>1.082533E+19</c:v>
                </c:pt>
                <c:pt idx="128">
                  <c:v>9.317588E+18</c:v>
                </c:pt>
                <c:pt idx="129">
                  <c:v>8.000253E+18</c:v>
                </c:pt>
                <c:pt idx="130">
                  <c:v>6.851892E+18</c:v>
                </c:pt>
                <c:pt idx="131">
                  <c:v>5.853184E+18</c:v>
                </c:pt>
                <c:pt idx="132">
                  <c:v>4.986735E+18</c:v>
                </c:pt>
                <c:pt idx="133">
                  <c:v>4.236914E+18</c:v>
                </c:pt>
                <c:pt idx="134">
                  <c:v>3.589704E+18</c:v>
                </c:pt>
                <c:pt idx="135">
                  <c:v>3.032552E+18</c:v>
                </c:pt>
                <c:pt idx="136">
                  <c:v>2.554248E+18</c:v>
                </c:pt>
                <c:pt idx="137">
                  <c:v>2.144797E+18</c:v>
                </c:pt>
                <c:pt idx="138">
                  <c:v>1.795313E+18</c:v>
                </c:pt>
                <c:pt idx="139">
                  <c:v>1.49791E+18</c:v>
                </c:pt>
                <c:pt idx="140">
                  <c:v>1.245613E+18</c:v>
                </c:pt>
                <c:pt idx="141">
                  <c:v>1.032263E+18</c:v>
                </c:pt>
                <c:pt idx="142">
                  <c:v>8.524418E+17</c:v>
                </c:pt>
                <c:pt idx="143">
                  <c:v>7.013937E+17</c:v>
                </c:pt>
                <c:pt idx="144">
                  <c:v>5.749574E+17</c:v>
                </c:pt>
                <c:pt idx="145">
                  <c:v>4.69503E+17</c:v>
                </c:pt>
                <c:pt idx="146">
                  <c:v>3.818744E+17</c:v>
                </c:pt>
                <c:pt idx="147">
                  <c:v>3.093363E+17</c:v>
                </c:pt>
                <c:pt idx="148">
                  <c:v>2.495259E+17</c:v>
                </c:pt>
                <c:pt idx="149">
                  <c:v>2.004102E+17</c:v>
                </c:pt>
                <c:pt idx="150">
                  <c:v>1.602453E+17</c:v>
                </c:pt>
                <c:pt idx="151">
                  <c:v>1.275417E+17</c:v>
                </c:pt>
                <c:pt idx="152">
                  <c:v>1.010318E+17</c:v>
                </c:pt>
                <c:pt idx="153">
                  <c:v>7.964125E+16</c:v>
                </c:pt>
                <c:pt idx="154">
                  <c:v>6.246315E+16</c:v>
                </c:pt>
                <c:pt idx="155">
                  <c:v>4.873545E+16</c:v>
                </c:pt>
                <c:pt idx="156">
                  <c:v>3.782053E+16</c:v>
                </c:pt>
                <c:pt idx="157">
                  <c:v>2.918736E+16</c:v>
                </c:pt>
                <c:pt idx="158">
                  <c:v>2.239577E+16</c:v>
                </c:pt>
                <c:pt idx="159">
                  <c:v>1.708273E+16</c:v>
                </c:pt>
                <c:pt idx="160">
                  <c:v>1.295033E+16</c:v>
                </c:pt>
                <c:pt idx="161">
                  <c:v>9755394000000000</c:v>
                </c:pt>
                <c:pt idx="162">
                  <c:v>7300509000000000</c:v>
                </c:pt>
                <c:pt idx="163">
                  <c:v>5426318000000000</c:v>
                </c:pt>
                <c:pt idx="164">
                  <c:v>4004936000000000</c:v>
                </c:pt>
                <c:pt idx="165">
                  <c:v>2934364000000000</c:v>
                </c:pt>
                <c:pt idx="166">
                  <c:v>2133754000000000</c:v>
                </c:pt>
                <c:pt idx="167">
                  <c:v>1539449000000000</c:v>
                </c:pt>
                <c:pt idx="168">
                  <c:v>1101664000000000</c:v>
                </c:pt>
                <c:pt idx="169">
                  <c:v>781739600000000</c:v>
                </c:pt>
                <c:pt idx="170">
                  <c:v>549873600000000</c:v>
                </c:pt>
                <c:pt idx="171">
                  <c:v>383268900000000</c:v>
                </c:pt>
                <c:pt idx="172">
                  <c:v>264623600000000</c:v>
                </c:pt>
                <c:pt idx="173">
                  <c:v>180914300000000</c:v>
                </c:pt>
                <c:pt idx="174">
                  <c:v>122423100000000</c:v>
                </c:pt>
                <c:pt idx="175">
                  <c:v>81962990000000</c:v>
                </c:pt>
                <c:pt idx="176">
                  <c:v>54267740000000</c:v>
                </c:pt>
                <c:pt idx="177">
                  <c:v>35517170000000</c:v>
                </c:pt>
                <c:pt idx="178">
                  <c:v>22965660000000</c:v>
                </c:pt>
                <c:pt idx="179">
                  <c:v>14663940000000</c:v>
                </c:pt>
                <c:pt idx="180">
                  <c:v>9240847000000</c:v>
                </c:pt>
                <c:pt idx="181">
                  <c:v>5743685000000</c:v>
                </c:pt>
                <c:pt idx="182">
                  <c:v>3518961000000</c:v>
                </c:pt>
                <c:pt idx="183">
                  <c:v>2124105000000</c:v>
                </c:pt>
                <c:pt idx="184">
                  <c:v>1261910000000</c:v>
                </c:pt>
                <c:pt idx="185">
                  <c:v>737495700000</c:v>
                </c:pt>
                <c:pt idx="186">
                  <c:v>423443800000</c:v>
                </c:pt>
                <c:pt idx="187">
                  <c:v>238872500000</c:v>
                </c:pt>
                <c:pt idx="188">
                  <c:v>132243900000</c:v>
                </c:pt>
                <c:pt idx="189">
                  <c:v>71889820000</c:v>
                </c:pt>
                <c:pt idx="190">
                  <c:v>38072220000</c:v>
                </c:pt>
                <c:pt idx="191">
                  <c:v>19737900000</c:v>
                </c:pt>
                <c:pt idx="192">
                  <c:v>10000540000</c:v>
                </c:pt>
                <c:pt idx="193">
                  <c:v>5087992000</c:v>
                </c:pt>
                <c:pt idx="194">
                  <c:v>2324686000</c:v>
                </c:pt>
                <c:pt idx="195">
                  <c:v>1008826000</c:v>
                </c:pt>
                <c:pt idx="196">
                  <c:v>570206000</c:v>
                </c:pt>
                <c:pt idx="197">
                  <c:v>175448000</c:v>
                </c:pt>
                <c:pt idx="198">
                  <c:v>131586000</c:v>
                </c:pt>
                <c:pt idx="199">
                  <c:v>43862000</c:v>
                </c:pt>
                <c:pt idx="200">
                  <c:v>-43862000</c:v>
                </c:pt>
                <c:pt idx="2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F-4319-880C-0C2D1CDA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95727"/>
        <c:axId val="1965901551"/>
      </c:scatterChart>
      <c:valAx>
        <c:axId val="19658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901551"/>
        <c:crosses val="autoZero"/>
        <c:crossBetween val="midCat"/>
      </c:valAx>
      <c:valAx>
        <c:axId val="1965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8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Foglio1!$B$2:$B$405</c:f>
              <c:numCache>
                <c:formatCode>General</c:formatCode>
                <c:ptCount val="404"/>
                <c:pt idx="0">
                  <c:v>293</c:v>
                </c:pt>
                <c:pt idx="1">
                  <c:v>306.7</c:v>
                </c:pt>
                <c:pt idx="2">
                  <c:v>320.39999999999998</c:v>
                </c:pt>
                <c:pt idx="3">
                  <c:v>334.1</c:v>
                </c:pt>
                <c:pt idx="4">
                  <c:v>347.8</c:v>
                </c:pt>
                <c:pt idx="5">
                  <c:v>361.5</c:v>
                </c:pt>
                <c:pt idx="6">
                  <c:v>375.2</c:v>
                </c:pt>
                <c:pt idx="7">
                  <c:v>388.9</c:v>
                </c:pt>
                <c:pt idx="8">
                  <c:v>402.6</c:v>
                </c:pt>
                <c:pt idx="9">
                  <c:v>416.3</c:v>
                </c:pt>
                <c:pt idx="10">
                  <c:v>430</c:v>
                </c:pt>
                <c:pt idx="11">
                  <c:v>443.7</c:v>
                </c:pt>
                <c:pt idx="12">
                  <c:v>457.4</c:v>
                </c:pt>
                <c:pt idx="13">
                  <c:v>471.1</c:v>
                </c:pt>
                <c:pt idx="14">
                  <c:v>484.8</c:v>
                </c:pt>
                <c:pt idx="15">
                  <c:v>498.5</c:v>
                </c:pt>
                <c:pt idx="16">
                  <c:v>512.20000000000005</c:v>
                </c:pt>
                <c:pt idx="17">
                  <c:v>525.9</c:v>
                </c:pt>
                <c:pt idx="18">
                  <c:v>539.6</c:v>
                </c:pt>
                <c:pt idx="19">
                  <c:v>553.29999999999995</c:v>
                </c:pt>
                <c:pt idx="20">
                  <c:v>567</c:v>
                </c:pt>
                <c:pt idx="21">
                  <c:v>580.70000000000005</c:v>
                </c:pt>
                <c:pt idx="22">
                  <c:v>594.4</c:v>
                </c:pt>
                <c:pt idx="23">
                  <c:v>608.1</c:v>
                </c:pt>
                <c:pt idx="24">
                  <c:v>621.79999999999995</c:v>
                </c:pt>
                <c:pt idx="25">
                  <c:v>635.5</c:v>
                </c:pt>
                <c:pt idx="26">
                  <c:v>649.20000000000005</c:v>
                </c:pt>
                <c:pt idx="27">
                  <c:v>662.9</c:v>
                </c:pt>
                <c:pt idx="28">
                  <c:v>676.6</c:v>
                </c:pt>
                <c:pt idx="29">
                  <c:v>690.3</c:v>
                </c:pt>
                <c:pt idx="30">
                  <c:v>704</c:v>
                </c:pt>
                <c:pt idx="31">
                  <c:v>717.7</c:v>
                </c:pt>
                <c:pt idx="32">
                  <c:v>731.4</c:v>
                </c:pt>
                <c:pt idx="33">
                  <c:v>745.1</c:v>
                </c:pt>
                <c:pt idx="34">
                  <c:v>758.8</c:v>
                </c:pt>
                <c:pt idx="35">
                  <c:v>772.5</c:v>
                </c:pt>
                <c:pt idx="36">
                  <c:v>786.2</c:v>
                </c:pt>
                <c:pt idx="37">
                  <c:v>799.9</c:v>
                </c:pt>
                <c:pt idx="38">
                  <c:v>813.6</c:v>
                </c:pt>
                <c:pt idx="39">
                  <c:v>827.3</c:v>
                </c:pt>
                <c:pt idx="40">
                  <c:v>841</c:v>
                </c:pt>
                <c:pt idx="41">
                  <c:v>854.7</c:v>
                </c:pt>
                <c:pt idx="42">
                  <c:v>868.4</c:v>
                </c:pt>
                <c:pt idx="43">
                  <c:v>882.1</c:v>
                </c:pt>
                <c:pt idx="44">
                  <c:v>895.8</c:v>
                </c:pt>
                <c:pt idx="45">
                  <c:v>909.5</c:v>
                </c:pt>
                <c:pt idx="46">
                  <c:v>923.2</c:v>
                </c:pt>
                <c:pt idx="47">
                  <c:v>936.9</c:v>
                </c:pt>
                <c:pt idx="48">
                  <c:v>950.6</c:v>
                </c:pt>
                <c:pt idx="49">
                  <c:v>964.3</c:v>
                </c:pt>
                <c:pt idx="50">
                  <c:v>978</c:v>
                </c:pt>
                <c:pt idx="51">
                  <c:v>991.7</c:v>
                </c:pt>
                <c:pt idx="52">
                  <c:v>1005.4</c:v>
                </c:pt>
                <c:pt idx="53">
                  <c:v>1019.1</c:v>
                </c:pt>
                <c:pt idx="54">
                  <c:v>1032.8</c:v>
                </c:pt>
                <c:pt idx="55">
                  <c:v>1046.5</c:v>
                </c:pt>
                <c:pt idx="56">
                  <c:v>1060.2</c:v>
                </c:pt>
                <c:pt idx="57">
                  <c:v>1073.9000000000001</c:v>
                </c:pt>
                <c:pt idx="58">
                  <c:v>1087.5999999999999</c:v>
                </c:pt>
                <c:pt idx="59">
                  <c:v>1101.3</c:v>
                </c:pt>
                <c:pt idx="60">
                  <c:v>1115</c:v>
                </c:pt>
                <c:pt idx="61">
                  <c:v>1128.7</c:v>
                </c:pt>
                <c:pt idx="62">
                  <c:v>1142.4000000000001</c:v>
                </c:pt>
                <c:pt idx="63">
                  <c:v>1156.0999999999999</c:v>
                </c:pt>
                <c:pt idx="64">
                  <c:v>1169.8</c:v>
                </c:pt>
                <c:pt idx="65">
                  <c:v>1183.5</c:v>
                </c:pt>
                <c:pt idx="66">
                  <c:v>1197.2</c:v>
                </c:pt>
                <c:pt idx="67">
                  <c:v>1210.9000000000001</c:v>
                </c:pt>
                <c:pt idx="68">
                  <c:v>1224.5999999999999</c:v>
                </c:pt>
                <c:pt idx="69">
                  <c:v>1238.3</c:v>
                </c:pt>
                <c:pt idx="70">
                  <c:v>1252</c:v>
                </c:pt>
                <c:pt idx="71">
                  <c:v>1265.7</c:v>
                </c:pt>
                <c:pt idx="72">
                  <c:v>1279.4000000000001</c:v>
                </c:pt>
                <c:pt idx="73">
                  <c:v>1293.0999999999999</c:v>
                </c:pt>
                <c:pt idx="74">
                  <c:v>1306.8</c:v>
                </c:pt>
                <c:pt idx="75">
                  <c:v>1320.5</c:v>
                </c:pt>
                <c:pt idx="76">
                  <c:v>1334.2</c:v>
                </c:pt>
                <c:pt idx="77">
                  <c:v>1347.9</c:v>
                </c:pt>
                <c:pt idx="78">
                  <c:v>1361.6</c:v>
                </c:pt>
                <c:pt idx="79">
                  <c:v>1375.3</c:v>
                </c:pt>
                <c:pt idx="80">
                  <c:v>1389</c:v>
                </c:pt>
                <c:pt idx="81">
                  <c:v>1402.7</c:v>
                </c:pt>
                <c:pt idx="82">
                  <c:v>1416.4</c:v>
                </c:pt>
                <c:pt idx="83">
                  <c:v>1430.1</c:v>
                </c:pt>
                <c:pt idx="84">
                  <c:v>1443.8</c:v>
                </c:pt>
                <c:pt idx="85">
                  <c:v>1457.5</c:v>
                </c:pt>
                <c:pt idx="86">
                  <c:v>1471.2</c:v>
                </c:pt>
                <c:pt idx="87">
                  <c:v>1484.9</c:v>
                </c:pt>
                <c:pt idx="88">
                  <c:v>1498.6</c:v>
                </c:pt>
                <c:pt idx="89">
                  <c:v>1512.3</c:v>
                </c:pt>
                <c:pt idx="90">
                  <c:v>1526</c:v>
                </c:pt>
                <c:pt idx="91">
                  <c:v>1539.7</c:v>
                </c:pt>
                <c:pt idx="92">
                  <c:v>1553.4</c:v>
                </c:pt>
                <c:pt idx="93">
                  <c:v>1567.1</c:v>
                </c:pt>
                <c:pt idx="94">
                  <c:v>1580.8</c:v>
                </c:pt>
                <c:pt idx="95">
                  <c:v>1594.5</c:v>
                </c:pt>
                <c:pt idx="96">
                  <c:v>1608.2</c:v>
                </c:pt>
                <c:pt idx="97">
                  <c:v>1621.9</c:v>
                </c:pt>
                <c:pt idx="98">
                  <c:v>1635.6</c:v>
                </c:pt>
                <c:pt idx="99">
                  <c:v>1649.3</c:v>
                </c:pt>
                <c:pt idx="100">
                  <c:v>1663</c:v>
                </c:pt>
                <c:pt idx="101">
                  <c:v>1663</c:v>
                </c:pt>
                <c:pt idx="102">
                  <c:v>1651.7</c:v>
                </c:pt>
                <c:pt idx="103">
                  <c:v>1640.4</c:v>
                </c:pt>
                <c:pt idx="104">
                  <c:v>1629.1</c:v>
                </c:pt>
                <c:pt idx="105">
                  <c:v>1617.8</c:v>
                </c:pt>
                <c:pt idx="106">
                  <c:v>1606.5</c:v>
                </c:pt>
                <c:pt idx="107">
                  <c:v>1595.2</c:v>
                </c:pt>
                <c:pt idx="108">
                  <c:v>1583.9</c:v>
                </c:pt>
                <c:pt idx="109">
                  <c:v>1572.6</c:v>
                </c:pt>
                <c:pt idx="110">
                  <c:v>1561.3</c:v>
                </c:pt>
                <c:pt idx="111">
                  <c:v>1550</c:v>
                </c:pt>
                <c:pt idx="112">
                  <c:v>1538.7</c:v>
                </c:pt>
                <c:pt idx="113">
                  <c:v>1527.4</c:v>
                </c:pt>
                <c:pt idx="114">
                  <c:v>1516.1</c:v>
                </c:pt>
                <c:pt idx="115">
                  <c:v>1504.8</c:v>
                </c:pt>
                <c:pt idx="116">
                  <c:v>1493.5</c:v>
                </c:pt>
                <c:pt idx="117">
                  <c:v>1482.2</c:v>
                </c:pt>
                <c:pt idx="118">
                  <c:v>1470.9</c:v>
                </c:pt>
                <c:pt idx="119">
                  <c:v>1459.6</c:v>
                </c:pt>
                <c:pt idx="120">
                  <c:v>1448.3</c:v>
                </c:pt>
                <c:pt idx="121">
                  <c:v>1437</c:v>
                </c:pt>
                <c:pt idx="122">
                  <c:v>1425.7</c:v>
                </c:pt>
                <c:pt idx="123">
                  <c:v>1414.4</c:v>
                </c:pt>
                <c:pt idx="124">
                  <c:v>1403.1</c:v>
                </c:pt>
                <c:pt idx="125">
                  <c:v>1391.8</c:v>
                </c:pt>
                <c:pt idx="126">
                  <c:v>1380.5</c:v>
                </c:pt>
                <c:pt idx="127">
                  <c:v>1369.2</c:v>
                </c:pt>
                <c:pt idx="128">
                  <c:v>1357.9</c:v>
                </c:pt>
                <c:pt idx="129">
                  <c:v>1346.6</c:v>
                </c:pt>
                <c:pt idx="130">
                  <c:v>1335.3</c:v>
                </c:pt>
                <c:pt idx="131">
                  <c:v>1324</c:v>
                </c:pt>
                <c:pt idx="132">
                  <c:v>1312.7</c:v>
                </c:pt>
                <c:pt idx="133">
                  <c:v>1301.4000000000001</c:v>
                </c:pt>
                <c:pt idx="134">
                  <c:v>1290.0999999999999</c:v>
                </c:pt>
                <c:pt idx="135">
                  <c:v>1278.8</c:v>
                </c:pt>
                <c:pt idx="136">
                  <c:v>1267.5</c:v>
                </c:pt>
                <c:pt idx="137">
                  <c:v>1256.2</c:v>
                </c:pt>
                <c:pt idx="138">
                  <c:v>1244.9000000000001</c:v>
                </c:pt>
                <c:pt idx="139">
                  <c:v>1233.5999999999999</c:v>
                </c:pt>
                <c:pt idx="140">
                  <c:v>1222.3</c:v>
                </c:pt>
                <c:pt idx="141">
                  <c:v>1211</c:v>
                </c:pt>
                <c:pt idx="142">
                  <c:v>1199.7</c:v>
                </c:pt>
                <c:pt idx="143">
                  <c:v>1188.4000000000001</c:v>
                </c:pt>
                <c:pt idx="144">
                  <c:v>1177.0999999999999</c:v>
                </c:pt>
                <c:pt idx="145">
                  <c:v>1165.8</c:v>
                </c:pt>
                <c:pt idx="146">
                  <c:v>1154.5</c:v>
                </c:pt>
                <c:pt idx="147">
                  <c:v>1143.2</c:v>
                </c:pt>
                <c:pt idx="148">
                  <c:v>1131.9000000000001</c:v>
                </c:pt>
                <c:pt idx="149">
                  <c:v>1120.5999999999999</c:v>
                </c:pt>
                <c:pt idx="150">
                  <c:v>1109.3</c:v>
                </c:pt>
                <c:pt idx="151">
                  <c:v>1098</c:v>
                </c:pt>
                <c:pt idx="152">
                  <c:v>1086.7</c:v>
                </c:pt>
                <c:pt idx="153">
                  <c:v>1075.4000000000001</c:v>
                </c:pt>
                <c:pt idx="154">
                  <c:v>1064.0999999999999</c:v>
                </c:pt>
                <c:pt idx="155">
                  <c:v>1052.8</c:v>
                </c:pt>
                <c:pt idx="156">
                  <c:v>1041.5</c:v>
                </c:pt>
                <c:pt idx="157">
                  <c:v>1030.2</c:v>
                </c:pt>
                <c:pt idx="158">
                  <c:v>1018.9</c:v>
                </c:pt>
                <c:pt idx="159">
                  <c:v>1007.6</c:v>
                </c:pt>
                <c:pt idx="160">
                  <c:v>996.3</c:v>
                </c:pt>
                <c:pt idx="161">
                  <c:v>985</c:v>
                </c:pt>
                <c:pt idx="162">
                  <c:v>973.7</c:v>
                </c:pt>
                <c:pt idx="163">
                  <c:v>962.4</c:v>
                </c:pt>
                <c:pt idx="164">
                  <c:v>951.1</c:v>
                </c:pt>
                <c:pt idx="165">
                  <c:v>939.8</c:v>
                </c:pt>
                <c:pt idx="166">
                  <c:v>928.5</c:v>
                </c:pt>
                <c:pt idx="167">
                  <c:v>917.2</c:v>
                </c:pt>
                <c:pt idx="168">
                  <c:v>905.9</c:v>
                </c:pt>
                <c:pt idx="169">
                  <c:v>894.6</c:v>
                </c:pt>
                <c:pt idx="170">
                  <c:v>883.3</c:v>
                </c:pt>
                <c:pt idx="171">
                  <c:v>872</c:v>
                </c:pt>
                <c:pt idx="172">
                  <c:v>860.7</c:v>
                </c:pt>
                <c:pt idx="173">
                  <c:v>849.4</c:v>
                </c:pt>
                <c:pt idx="174">
                  <c:v>838.1</c:v>
                </c:pt>
                <c:pt idx="175">
                  <c:v>826.8</c:v>
                </c:pt>
                <c:pt idx="176">
                  <c:v>815.5</c:v>
                </c:pt>
                <c:pt idx="177">
                  <c:v>804.2</c:v>
                </c:pt>
                <c:pt idx="178">
                  <c:v>792.9</c:v>
                </c:pt>
                <c:pt idx="179">
                  <c:v>781.6</c:v>
                </c:pt>
                <c:pt idx="180">
                  <c:v>770.3</c:v>
                </c:pt>
                <c:pt idx="181">
                  <c:v>759</c:v>
                </c:pt>
                <c:pt idx="182">
                  <c:v>747.7</c:v>
                </c:pt>
                <c:pt idx="183">
                  <c:v>736.4</c:v>
                </c:pt>
                <c:pt idx="184">
                  <c:v>725.1</c:v>
                </c:pt>
                <c:pt idx="185">
                  <c:v>713.8</c:v>
                </c:pt>
                <c:pt idx="186">
                  <c:v>702.5</c:v>
                </c:pt>
                <c:pt idx="187">
                  <c:v>691.2</c:v>
                </c:pt>
                <c:pt idx="188">
                  <c:v>679.9</c:v>
                </c:pt>
                <c:pt idx="189">
                  <c:v>668.6</c:v>
                </c:pt>
                <c:pt idx="190">
                  <c:v>657.3</c:v>
                </c:pt>
                <c:pt idx="191">
                  <c:v>646</c:v>
                </c:pt>
                <c:pt idx="192">
                  <c:v>634.70000000000005</c:v>
                </c:pt>
                <c:pt idx="193">
                  <c:v>623.4</c:v>
                </c:pt>
                <c:pt idx="194">
                  <c:v>612.1</c:v>
                </c:pt>
                <c:pt idx="195">
                  <c:v>600.79999999999995</c:v>
                </c:pt>
                <c:pt idx="196">
                  <c:v>589.5</c:v>
                </c:pt>
                <c:pt idx="197">
                  <c:v>578.20000000000005</c:v>
                </c:pt>
                <c:pt idx="198">
                  <c:v>566.9</c:v>
                </c:pt>
                <c:pt idx="199">
                  <c:v>555.6</c:v>
                </c:pt>
                <c:pt idx="200">
                  <c:v>544.29999999999995</c:v>
                </c:pt>
                <c:pt idx="201">
                  <c:v>533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-9205605</c:v>
                </c:pt>
                <c:pt idx="12">
                  <c:v>18411210</c:v>
                </c:pt>
                <c:pt idx="13">
                  <c:v>-9205605</c:v>
                </c:pt>
                <c:pt idx="14">
                  <c:v>9205605</c:v>
                </c:pt>
                <c:pt idx="15">
                  <c:v>0</c:v>
                </c:pt>
                <c:pt idx="16">
                  <c:v>0</c:v>
                </c:pt>
                <c:pt idx="17">
                  <c:v>18411210</c:v>
                </c:pt>
                <c:pt idx="18">
                  <c:v>27616820</c:v>
                </c:pt>
                <c:pt idx="19">
                  <c:v>82850450</c:v>
                </c:pt>
                <c:pt idx="20">
                  <c:v>276168200</c:v>
                </c:pt>
                <c:pt idx="21">
                  <c:v>718037200</c:v>
                </c:pt>
                <c:pt idx="22">
                  <c:v>1942383000</c:v>
                </c:pt>
                <c:pt idx="23">
                  <c:v>4943410000</c:v>
                </c:pt>
                <c:pt idx="24">
                  <c:v>12059340000</c:v>
                </c:pt>
                <c:pt idx="25">
                  <c:v>28270410000</c:v>
                </c:pt>
                <c:pt idx="26">
                  <c:v>64015780000</c:v>
                </c:pt>
                <c:pt idx="27">
                  <c:v>140100100000</c:v>
                </c:pt>
                <c:pt idx="28">
                  <c:v>297037300000</c:v>
                </c:pt>
                <c:pt idx="29">
                  <c:v>611316600000</c:v>
                </c:pt>
                <c:pt idx="30">
                  <c:v>1223167000000</c:v>
                </c:pt>
                <c:pt idx="31">
                  <c:v>2383828000000</c:v>
                </c:pt>
                <c:pt idx="32">
                  <c:v>4531920000000</c:v>
                </c:pt>
                <c:pt idx="33">
                  <c:v>8417854000000</c:v>
                </c:pt>
                <c:pt idx="34">
                  <c:v>15303160000000</c:v>
                </c:pt>
                <c:pt idx="35">
                  <c:v>27284650000000</c:v>
                </c:pt>
                <c:pt idx="36">
                  <c:v>47843170000000</c:v>
                </c:pt>
                <c:pt idx="37">
                  <c:v>82836980000000</c:v>
                </c:pt>
                <c:pt idx="38">
                  <c:v>142432600000000</c:v>
                </c:pt>
                <c:pt idx="39">
                  <c:v>244926400000000</c:v>
                </c:pt>
                <c:pt idx="40">
                  <c:v>423584900000000</c:v>
                </c:pt>
                <c:pt idx="41">
                  <c:v>735413400000000</c:v>
                </c:pt>
                <c:pt idx="42">
                  <c:v>1263866000000000</c:v>
                </c:pt>
                <c:pt idx="43">
                  <c:v>2106045000000000</c:v>
                </c:pt>
                <c:pt idx="44">
                  <c:v>3362778000000000</c:v>
                </c:pt>
                <c:pt idx="45">
                  <c:v>5171421000000000</c:v>
                </c:pt>
                <c:pt idx="46">
                  <c:v>7759931000000000</c:v>
                </c:pt>
                <c:pt idx="47">
                  <c:v>1.146613E+16</c:v>
                </c:pt>
                <c:pt idx="48">
                  <c:v>1.674217E+16</c:v>
                </c:pt>
                <c:pt idx="49">
                  <c:v>2.418265E+16</c:v>
                </c:pt>
                <c:pt idx="50">
                  <c:v>3.457147E+16</c:v>
                </c:pt>
                <c:pt idx="51">
                  <c:v>4.893734E+16</c:v>
                </c:pt>
                <c:pt idx="52">
                  <c:v>6.861923E+16</c:v>
                </c:pt>
                <c:pt idx="53">
                  <c:v>9.53452E+16</c:v>
                </c:pt>
                <c:pt idx="54">
                  <c:v>1.313272E+17</c:v>
                </c:pt>
                <c:pt idx="55">
                  <c:v>1.793741E+17</c:v>
                </c:pt>
                <c:pt idx="56">
                  <c:v>2.430259E+17</c:v>
                </c:pt>
                <c:pt idx="57">
                  <c:v>3.267104E+17</c:v>
                </c:pt>
                <c:pt idx="58">
                  <c:v>4.359268E+17</c:v>
                </c:pt>
                <c:pt idx="59">
                  <c:v>5.774562E+17</c:v>
                </c:pt>
                <c:pt idx="60">
                  <c:v>7.596027E+17</c:v>
                </c:pt>
                <c:pt idx="61">
                  <c:v>9.924663E+17</c:v>
                </c:pt>
                <c:pt idx="62">
                  <c:v>1.288247E+18</c:v>
                </c:pt>
                <c:pt idx="63">
                  <c:v>1.661577E+18</c:v>
                </c:pt>
                <c:pt idx="64">
                  <c:v>2.129889E+18</c:v>
                </c:pt>
                <c:pt idx="65">
                  <c:v>2.71379E+18</c:v>
                </c:pt>
                <c:pt idx="66">
                  <c:v>3.437461E+18</c:v>
                </c:pt>
                <c:pt idx="67">
                  <c:v>4.329043E+18</c:v>
                </c:pt>
                <c:pt idx="68">
                  <c:v>5.420991E+18</c:v>
                </c:pt>
                <c:pt idx="69">
                  <c:v>6.750373E+18</c:v>
                </c:pt>
                <c:pt idx="70">
                  <c:v>8.359057E+18</c:v>
                </c:pt>
                <c:pt idx="71">
                  <c:v>1.029374E+19</c:v>
                </c:pt>
                <c:pt idx="72">
                  <c:v>1.260576E+19</c:v>
                </c:pt>
                <c:pt idx="73">
                  <c:v>1.535055E+19</c:v>
                </c:pt>
                <c:pt idx="74">
                  <c:v>1.858673E+19</c:v>
                </c:pt>
                <c:pt idx="75">
                  <c:v>2.237468E+19</c:v>
                </c:pt>
                <c:pt idx="76">
                  <c:v>2.677453E+19</c:v>
                </c:pt>
                <c:pt idx="77">
                  <c:v>3.184346E+19</c:v>
                </c:pt>
                <c:pt idx="78">
                  <c:v>3.763239E+19</c:v>
                </c:pt>
                <c:pt idx="79">
                  <c:v>4.418211E+19</c:v>
                </c:pt>
                <c:pt idx="80">
                  <c:v>5.151901E+19</c:v>
                </c:pt>
                <c:pt idx="81">
                  <c:v>5.965084E+19</c:v>
                </c:pt>
                <c:pt idx="82">
                  <c:v>6.856555E+19</c:v>
                </c:pt>
                <c:pt idx="83">
                  <c:v>7.8225110000000008E+19</c:v>
                </c:pt>
                <c:pt idx="84">
                  <c:v>8.856376E+19</c:v>
                </c:pt>
                <c:pt idx="85">
                  <c:v>9.949494E+19</c:v>
                </c:pt>
                <c:pt idx="86">
                  <c:v>1.109149E+20</c:v>
                </c:pt>
                <c:pt idx="87">
                  <c:v>1.227112E+20</c:v>
                </c:pt>
                <c:pt idx="88">
                  <c:v>1.347738E+20</c:v>
                </c:pt>
                <c:pt idx="89">
                  <c:v>1.470062E+20</c:v>
                </c:pt>
                <c:pt idx="90">
                  <c:v>1.593368E+20</c:v>
                </c:pt>
                <c:pt idx="91">
                  <c:v>1.717254E+20</c:v>
                </c:pt>
                <c:pt idx="92">
                  <c:v>1.8416590000000002E+20</c:v>
                </c:pt>
                <c:pt idx="93">
                  <c:v>1.966836E+20</c:v>
                </c:pt>
                <c:pt idx="94">
                  <c:v>2.093268E+20</c:v>
                </c:pt>
                <c:pt idx="95">
                  <c:v>2.221572E+20</c:v>
                </c:pt>
                <c:pt idx="96">
                  <c:v>2.352386E+20</c:v>
                </c:pt>
                <c:pt idx="97">
                  <c:v>2.48629E+20</c:v>
                </c:pt>
                <c:pt idx="98">
                  <c:v>2.623748E+20</c:v>
                </c:pt>
                <c:pt idx="99">
                  <c:v>2.76509E+20</c:v>
                </c:pt>
                <c:pt idx="100">
                  <c:v>2.910524E+20</c:v>
                </c:pt>
                <c:pt idx="101">
                  <c:v>0</c:v>
                </c:pt>
                <c:pt idx="102">
                  <c:v>2.5939E+20</c:v>
                </c:pt>
                <c:pt idx="103">
                  <c:v>2.3122929999999998E+20</c:v>
                </c:pt>
                <c:pt idx="104">
                  <c:v>2.0612369999999998E+20</c:v>
                </c:pt>
                <c:pt idx="105">
                  <c:v>1.8370470000000002E+20</c:v>
                </c:pt>
                <c:pt idx="106">
                  <c:v>1.6365969999999998E+20</c:v>
                </c:pt>
                <c:pt idx="107">
                  <c:v>1.457212E+20</c:v>
                </c:pt>
                <c:pt idx="108">
                  <c:v>1.296585E+20</c:v>
                </c:pt>
                <c:pt idx="109">
                  <c:v>1.15271E+20</c:v>
                </c:pt>
                <c:pt idx="110">
                  <c:v>1.023831E+20</c:v>
                </c:pt>
                <c:pt idx="111">
                  <c:v>9.0840110000000008E+19</c:v>
                </c:pt>
                <c:pt idx="112">
                  <c:v>8.05052E+19</c:v>
                </c:pt>
                <c:pt idx="113">
                  <c:v>7.125667E+19</c:v>
                </c:pt>
                <c:pt idx="114">
                  <c:v>6.298588E+19</c:v>
                </c:pt>
                <c:pt idx="115">
                  <c:v>5.559551E+19</c:v>
                </c:pt>
                <c:pt idx="116">
                  <c:v>4.899814E+19</c:v>
                </c:pt>
                <c:pt idx="117">
                  <c:v>4.311502E+19</c:v>
                </c:pt>
                <c:pt idx="118">
                  <c:v>3.787509E+19</c:v>
                </c:pt>
                <c:pt idx="119">
                  <c:v>3.321412E+19</c:v>
                </c:pt>
                <c:pt idx="120">
                  <c:v>2.907397E+19</c:v>
                </c:pt>
                <c:pt idx="121">
                  <c:v>2.540198E+19</c:v>
                </c:pt>
                <c:pt idx="122">
                  <c:v>2.215043E+19</c:v>
                </c:pt>
                <c:pt idx="123">
                  <c:v>1.927604E+19</c:v>
                </c:pt>
                <c:pt idx="124">
                  <c:v>1.674124E+19</c:v>
                </c:pt>
                <c:pt idx="125">
                  <c:v>1.450951E+19</c:v>
                </c:pt>
                <c:pt idx="126">
                  <c:v>1.254722E+19</c:v>
                </c:pt>
                <c:pt idx="127">
                  <c:v>1.082533E+19</c:v>
                </c:pt>
                <c:pt idx="128">
                  <c:v>9.317588E+18</c:v>
                </c:pt>
                <c:pt idx="129">
                  <c:v>8.000253E+18</c:v>
                </c:pt>
                <c:pt idx="130">
                  <c:v>6.851892E+18</c:v>
                </c:pt>
                <c:pt idx="131">
                  <c:v>5.853184E+18</c:v>
                </c:pt>
                <c:pt idx="132">
                  <c:v>4.986735E+18</c:v>
                </c:pt>
                <c:pt idx="133">
                  <c:v>4.236914E+18</c:v>
                </c:pt>
                <c:pt idx="134">
                  <c:v>3.589704E+18</c:v>
                </c:pt>
                <c:pt idx="135">
                  <c:v>3.032552E+18</c:v>
                </c:pt>
                <c:pt idx="136">
                  <c:v>2.554248E+18</c:v>
                </c:pt>
                <c:pt idx="137">
                  <c:v>2.144797E+18</c:v>
                </c:pt>
                <c:pt idx="138">
                  <c:v>1.795313E+18</c:v>
                </c:pt>
                <c:pt idx="139">
                  <c:v>1.49791E+18</c:v>
                </c:pt>
                <c:pt idx="140">
                  <c:v>1.245613E+18</c:v>
                </c:pt>
                <c:pt idx="141">
                  <c:v>1.032263E+18</c:v>
                </c:pt>
                <c:pt idx="142">
                  <c:v>8.524418E+17</c:v>
                </c:pt>
                <c:pt idx="143">
                  <c:v>7.013937E+17</c:v>
                </c:pt>
                <c:pt idx="144">
                  <c:v>5.749574E+17</c:v>
                </c:pt>
                <c:pt idx="145">
                  <c:v>4.69503E+17</c:v>
                </c:pt>
                <c:pt idx="146">
                  <c:v>3.818744E+17</c:v>
                </c:pt>
                <c:pt idx="147">
                  <c:v>3.093363E+17</c:v>
                </c:pt>
                <c:pt idx="148">
                  <c:v>2.495259E+17</c:v>
                </c:pt>
                <c:pt idx="149">
                  <c:v>2.004102E+17</c:v>
                </c:pt>
                <c:pt idx="150">
                  <c:v>1.602453E+17</c:v>
                </c:pt>
                <c:pt idx="151">
                  <c:v>1.275417E+17</c:v>
                </c:pt>
                <c:pt idx="152">
                  <c:v>1.010318E+17</c:v>
                </c:pt>
                <c:pt idx="153">
                  <c:v>7.964125E+16</c:v>
                </c:pt>
                <c:pt idx="154">
                  <c:v>6.246315E+16</c:v>
                </c:pt>
                <c:pt idx="155">
                  <c:v>4.873545E+16</c:v>
                </c:pt>
                <c:pt idx="156">
                  <c:v>3.782053E+16</c:v>
                </c:pt>
                <c:pt idx="157">
                  <c:v>2.918736E+16</c:v>
                </c:pt>
                <c:pt idx="158">
                  <c:v>2.239577E+16</c:v>
                </c:pt>
                <c:pt idx="159">
                  <c:v>1.708273E+16</c:v>
                </c:pt>
                <c:pt idx="160">
                  <c:v>1.295033E+16</c:v>
                </c:pt>
                <c:pt idx="161">
                  <c:v>9755394000000000</c:v>
                </c:pt>
                <c:pt idx="162">
                  <c:v>7300509000000000</c:v>
                </c:pt>
                <c:pt idx="163">
                  <c:v>5426318000000000</c:v>
                </c:pt>
                <c:pt idx="164">
                  <c:v>4004936000000000</c:v>
                </c:pt>
                <c:pt idx="165">
                  <c:v>2934364000000000</c:v>
                </c:pt>
                <c:pt idx="166">
                  <c:v>2133754000000000</c:v>
                </c:pt>
                <c:pt idx="167">
                  <c:v>1539449000000000</c:v>
                </c:pt>
                <c:pt idx="168">
                  <c:v>1101664000000000</c:v>
                </c:pt>
                <c:pt idx="169">
                  <c:v>781739600000000</c:v>
                </c:pt>
                <c:pt idx="170">
                  <c:v>549873600000000</c:v>
                </c:pt>
                <c:pt idx="171">
                  <c:v>383268900000000</c:v>
                </c:pt>
                <c:pt idx="172">
                  <c:v>264623600000000</c:v>
                </c:pt>
                <c:pt idx="173">
                  <c:v>180914300000000</c:v>
                </c:pt>
                <c:pt idx="174">
                  <c:v>122423100000000</c:v>
                </c:pt>
                <c:pt idx="175">
                  <c:v>81962990000000</c:v>
                </c:pt>
                <c:pt idx="176">
                  <c:v>54267740000000</c:v>
                </c:pt>
                <c:pt idx="177">
                  <c:v>35517170000000</c:v>
                </c:pt>
                <c:pt idx="178">
                  <c:v>22965660000000</c:v>
                </c:pt>
                <c:pt idx="179">
                  <c:v>14663940000000</c:v>
                </c:pt>
                <c:pt idx="180">
                  <c:v>9240847000000</c:v>
                </c:pt>
                <c:pt idx="181">
                  <c:v>5743685000000</c:v>
                </c:pt>
                <c:pt idx="182">
                  <c:v>3518961000000</c:v>
                </c:pt>
                <c:pt idx="183">
                  <c:v>2124105000000</c:v>
                </c:pt>
                <c:pt idx="184">
                  <c:v>1261910000000</c:v>
                </c:pt>
                <c:pt idx="185">
                  <c:v>737495700000</c:v>
                </c:pt>
                <c:pt idx="186">
                  <c:v>423443800000</c:v>
                </c:pt>
                <c:pt idx="187">
                  <c:v>238872500000</c:v>
                </c:pt>
                <c:pt idx="188">
                  <c:v>132243900000</c:v>
                </c:pt>
                <c:pt idx="189">
                  <c:v>71889820000</c:v>
                </c:pt>
                <c:pt idx="190">
                  <c:v>38072220000</c:v>
                </c:pt>
                <c:pt idx="191">
                  <c:v>19737900000</c:v>
                </c:pt>
                <c:pt idx="192">
                  <c:v>10000540000</c:v>
                </c:pt>
                <c:pt idx="193">
                  <c:v>5087992000</c:v>
                </c:pt>
                <c:pt idx="194">
                  <c:v>2324686000</c:v>
                </c:pt>
                <c:pt idx="195">
                  <c:v>1008826000</c:v>
                </c:pt>
                <c:pt idx="196">
                  <c:v>570206000</c:v>
                </c:pt>
                <c:pt idx="197">
                  <c:v>175448000</c:v>
                </c:pt>
                <c:pt idx="198">
                  <c:v>131586000</c:v>
                </c:pt>
                <c:pt idx="199">
                  <c:v>43862000</c:v>
                </c:pt>
                <c:pt idx="200">
                  <c:v>-43862000</c:v>
                </c:pt>
                <c:pt idx="2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F3B-9952-BC1EDB04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49423"/>
        <c:axId val="1836958159"/>
      </c:scatterChart>
      <c:valAx>
        <c:axId val="1836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58159"/>
        <c:crosses val="autoZero"/>
        <c:crossBetween val="midCat"/>
      </c:valAx>
      <c:valAx>
        <c:axId val="1836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Foglio1!$A$2:$A$404</c:f>
              <c:numCache>
                <c:formatCode>General</c:formatCode>
                <c:ptCount val="403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Foglio1!$B$2:$B$404</c:f>
              <c:numCache>
                <c:formatCode>General</c:formatCode>
                <c:ptCount val="403"/>
                <c:pt idx="0">
                  <c:v>293</c:v>
                </c:pt>
                <c:pt idx="1">
                  <c:v>306.7</c:v>
                </c:pt>
                <c:pt idx="2">
                  <c:v>320.39999999999998</c:v>
                </c:pt>
                <c:pt idx="3">
                  <c:v>334.1</c:v>
                </c:pt>
                <c:pt idx="4">
                  <c:v>347.8</c:v>
                </c:pt>
                <c:pt idx="5">
                  <c:v>361.5</c:v>
                </c:pt>
                <c:pt idx="6">
                  <c:v>375.2</c:v>
                </c:pt>
                <c:pt idx="7">
                  <c:v>388.9</c:v>
                </c:pt>
                <c:pt idx="8">
                  <c:v>402.6</c:v>
                </c:pt>
                <c:pt idx="9">
                  <c:v>416.3</c:v>
                </c:pt>
                <c:pt idx="10">
                  <c:v>430</c:v>
                </c:pt>
                <c:pt idx="11">
                  <c:v>443.7</c:v>
                </c:pt>
                <c:pt idx="12">
                  <c:v>457.4</c:v>
                </c:pt>
                <c:pt idx="13">
                  <c:v>471.1</c:v>
                </c:pt>
                <c:pt idx="14">
                  <c:v>484.8</c:v>
                </c:pt>
                <c:pt idx="15">
                  <c:v>498.5</c:v>
                </c:pt>
                <c:pt idx="16">
                  <c:v>512.20000000000005</c:v>
                </c:pt>
                <c:pt idx="17">
                  <c:v>525.9</c:v>
                </c:pt>
                <c:pt idx="18">
                  <c:v>539.6</c:v>
                </c:pt>
                <c:pt idx="19">
                  <c:v>553.29999999999995</c:v>
                </c:pt>
                <c:pt idx="20">
                  <c:v>567</c:v>
                </c:pt>
                <c:pt idx="21">
                  <c:v>580.70000000000005</c:v>
                </c:pt>
                <c:pt idx="22">
                  <c:v>594.4</c:v>
                </c:pt>
                <c:pt idx="23">
                  <c:v>608.1</c:v>
                </c:pt>
                <c:pt idx="24">
                  <c:v>621.79999999999995</c:v>
                </c:pt>
                <c:pt idx="25">
                  <c:v>635.5</c:v>
                </c:pt>
                <c:pt idx="26">
                  <c:v>649.20000000000005</c:v>
                </c:pt>
                <c:pt idx="27">
                  <c:v>662.9</c:v>
                </c:pt>
                <c:pt idx="28">
                  <c:v>676.6</c:v>
                </c:pt>
                <c:pt idx="29">
                  <c:v>690.3</c:v>
                </c:pt>
                <c:pt idx="30">
                  <c:v>704</c:v>
                </c:pt>
                <c:pt idx="31">
                  <c:v>717.7</c:v>
                </c:pt>
                <c:pt idx="32">
                  <c:v>731.4</c:v>
                </c:pt>
                <c:pt idx="33">
                  <c:v>745.1</c:v>
                </c:pt>
                <c:pt idx="34">
                  <c:v>758.8</c:v>
                </c:pt>
                <c:pt idx="35">
                  <c:v>772.5</c:v>
                </c:pt>
                <c:pt idx="36">
                  <c:v>786.2</c:v>
                </c:pt>
                <c:pt idx="37">
                  <c:v>799.9</c:v>
                </c:pt>
                <c:pt idx="38">
                  <c:v>813.6</c:v>
                </c:pt>
                <c:pt idx="39">
                  <c:v>827.3</c:v>
                </c:pt>
                <c:pt idx="40">
                  <c:v>841</c:v>
                </c:pt>
                <c:pt idx="41">
                  <c:v>854.7</c:v>
                </c:pt>
                <c:pt idx="42">
                  <c:v>868.4</c:v>
                </c:pt>
                <c:pt idx="43">
                  <c:v>882.1</c:v>
                </c:pt>
                <c:pt idx="44">
                  <c:v>895.8</c:v>
                </c:pt>
                <c:pt idx="45">
                  <c:v>909.5</c:v>
                </c:pt>
                <c:pt idx="46">
                  <c:v>923.2</c:v>
                </c:pt>
                <c:pt idx="47">
                  <c:v>936.9</c:v>
                </c:pt>
                <c:pt idx="48">
                  <c:v>950.6</c:v>
                </c:pt>
                <c:pt idx="49">
                  <c:v>964.3</c:v>
                </c:pt>
                <c:pt idx="50">
                  <c:v>978</c:v>
                </c:pt>
                <c:pt idx="51">
                  <c:v>991.7</c:v>
                </c:pt>
                <c:pt idx="52">
                  <c:v>1005.4</c:v>
                </c:pt>
                <c:pt idx="53">
                  <c:v>1019.1</c:v>
                </c:pt>
                <c:pt idx="54">
                  <c:v>1032.8</c:v>
                </c:pt>
                <c:pt idx="55">
                  <c:v>1046.5</c:v>
                </c:pt>
                <c:pt idx="56">
                  <c:v>1060.2</c:v>
                </c:pt>
                <c:pt idx="57">
                  <c:v>1073.9000000000001</c:v>
                </c:pt>
                <c:pt idx="58">
                  <c:v>1087.5999999999999</c:v>
                </c:pt>
                <c:pt idx="59">
                  <c:v>1101.3</c:v>
                </c:pt>
                <c:pt idx="60">
                  <c:v>1115</c:v>
                </c:pt>
                <c:pt idx="61">
                  <c:v>1128.7</c:v>
                </c:pt>
                <c:pt idx="62">
                  <c:v>1142.4000000000001</c:v>
                </c:pt>
                <c:pt idx="63">
                  <c:v>1156.0999999999999</c:v>
                </c:pt>
                <c:pt idx="64">
                  <c:v>1169.8</c:v>
                </c:pt>
                <c:pt idx="65">
                  <c:v>1183.5</c:v>
                </c:pt>
                <c:pt idx="66">
                  <c:v>1197.2</c:v>
                </c:pt>
                <c:pt idx="67">
                  <c:v>1210.9000000000001</c:v>
                </c:pt>
                <c:pt idx="68">
                  <c:v>1224.5999999999999</c:v>
                </c:pt>
                <c:pt idx="69">
                  <c:v>1238.3</c:v>
                </c:pt>
                <c:pt idx="70">
                  <c:v>1252</c:v>
                </c:pt>
                <c:pt idx="71">
                  <c:v>1265.7</c:v>
                </c:pt>
                <c:pt idx="72">
                  <c:v>1279.4000000000001</c:v>
                </c:pt>
                <c:pt idx="73">
                  <c:v>1293.0999999999999</c:v>
                </c:pt>
                <c:pt idx="74">
                  <c:v>1306.8</c:v>
                </c:pt>
                <c:pt idx="75">
                  <c:v>1320.5</c:v>
                </c:pt>
                <c:pt idx="76">
                  <c:v>1334.2</c:v>
                </c:pt>
                <c:pt idx="77">
                  <c:v>1347.9</c:v>
                </c:pt>
                <c:pt idx="78">
                  <c:v>1361.6</c:v>
                </c:pt>
                <c:pt idx="79">
                  <c:v>1375.3</c:v>
                </c:pt>
                <c:pt idx="80">
                  <c:v>1389</c:v>
                </c:pt>
                <c:pt idx="81">
                  <c:v>1402.7</c:v>
                </c:pt>
                <c:pt idx="82">
                  <c:v>1416.4</c:v>
                </c:pt>
                <c:pt idx="83">
                  <c:v>1430.1</c:v>
                </c:pt>
                <c:pt idx="84">
                  <c:v>1443.8</c:v>
                </c:pt>
                <c:pt idx="85">
                  <c:v>1457.5</c:v>
                </c:pt>
                <c:pt idx="86">
                  <c:v>1471.2</c:v>
                </c:pt>
                <c:pt idx="87">
                  <c:v>1484.9</c:v>
                </c:pt>
                <c:pt idx="88">
                  <c:v>1498.6</c:v>
                </c:pt>
                <c:pt idx="89">
                  <c:v>1512.3</c:v>
                </c:pt>
                <c:pt idx="90">
                  <c:v>1526</c:v>
                </c:pt>
                <c:pt idx="91">
                  <c:v>1539.7</c:v>
                </c:pt>
                <c:pt idx="92">
                  <c:v>1553.4</c:v>
                </c:pt>
                <c:pt idx="93">
                  <c:v>1567.1</c:v>
                </c:pt>
                <c:pt idx="94">
                  <c:v>1580.8</c:v>
                </c:pt>
                <c:pt idx="95">
                  <c:v>1594.5</c:v>
                </c:pt>
                <c:pt idx="96">
                  <c:v>1608.2</c:v>
                </c:pt>
                <c:pt idx="97">
                  <c:v>1621.9</c:v>
                </c:pt>
                <c:pt idx="98">
                  <c:v>1635.6</c:v>
                </c:pt>
                <c:pt idx="99">
                  <c:v>1649.3</c:v>
                </c:pt>
                <c:pt idx="100">
                  <c:v>1663</c:v>
                </c:pt>
                <c:pt idx="101">
                  <c:v>1663</c:v>
                </c:pt>
                <c:pt idx="102">
                  <c:v>1651.7</c:v>
                </c:pt>
                <c:pt idx="103">
                  <c:v>1640.4</c:v>
                </c:pt>
                <c:pt idx="104">
                  <c:v>1629.1</c:v>
                </c:pt>
                <c:pt idx="105">
                  <c:v>1617.8</c:v>
                </c:pt>
                <c:pt idx="106">
                  <c:v>1606.5</c:v>
                </c:pt>
                <c:pt idx="107">
                  <c:v>1595.2</c:v>
                </c:pt>
                <c:pt idx="108">
                  <c:v>1583.9</c:v>
                </c:pt>
                <c:pt idx="109">
                  <c:v>1572.6</c:v>
                </c:pt>
                <c:pt idx="110">
                  <c:v>1561.3</c:v>
                </c:pt>
                <c:pt idx="111">
                  <c:v>1550</c:v>
                </c:pt>
                <c:pt idx="112">
                  <c:v>1538.7</c:v>
                </c:pt>
                <c:pt idx="113">
                  <c:v>1527.4</c:v>
                </c:pt>
                <c:pt idx="114">
                  <c:v>1516.1</c:v>
                </c:pt>
                <c:pt idx="115">
                  <c:v>1504.8</c:v>
                </c:pt>
                <c:pt idx="116">
                  <c:v>1493.5</c:v>
                </c:pt>
                <c:pt idx="117">
                  <c:v>1482.2</c:v>
                </c:pt>
                <c:pt idx="118">
                  <c:v>1470.9</c:v>
                </c:pt>
                <c:pt idx="119">
                  <c:v>1459.6</c:v>
                </c:pt>
                <c:pt idx="120">
                  <c:v>1448.3</c:v>
                </c:pt>
                <c:pt idx="121">
                  <c:v>1437</c:v>
                </c:pt>
                <c:pt idx="122">
                  <c:v>1425.7</c:v>
                </c:pt>
                <c:pt idx="123">
                  <c:v>1414.4</c:v>
                </c:pt>
                <c:pt idx="124">
                  <c:v>1403.1</c:v>
                </c:pt>
                <c:pt idx="125">
                  <c:v>1391.8</c:v>
                </c:pt>
                <c:pt idx="126">
                  <c:v>1380.5</c:v>
                </c:pt>
                <c:pt idx="127">
                  <c:v>1369.2</c:v>
                </c:pt>
                <c:pt idx="128">
                  <c:v>1357.9</c:v>
                </c:pt>
                <c:pt idx="129">
                  <c:v>1346.6</c:v>
                </c:pt>
                <c:pt idx="130">
                  <c:v>1335.3</c:v>
                </c:pt>
                <c:pt idx="131">
                  <c:v>1324</c:v>
                </c:pt>
                <c:pt idx="132">
                  <c:v>1312.7</c:v>
                </c:pt>
                <c:pt idx="133">
                  <c:v>1301.4000000000001</c:v>
                </c:pt>
                <c:pt idx="134">
                  <c:v>1290.0999999999999</c:v>
                </c:pt>
                <c:pt idx="135">
                  <c:v>1278.8</c:v>
                </c:pt>
                <c:pt idx="136">
                  <c:v>1267.5</c:v>
                </c:pt>
                <c:pt idx="137">
                  <c:v>1256.2</c:v>
                </c:pt>
                <c:pt idx="138">
                  <c:v>1244.9000000000001</c:v>
                </c:pt>
                <c:pt idx="139">
                  <c:v>1233.5999999999999</c:v>
                </c:pt>
                <c:pt idx="140">
                  <c:v>1222.3</c:v>
                </c:pt>
                <c:pt idx="141">
                  <c:v>1211</c:v>
                </c:pt>
                <c:pt idx="142">
                  <c:v>1199.7</c:v>
                </c:pt>
                <c:pt idx="143">
                  <c:v>1188.4000000000001</c:v>
                </c:pt>
                <c:pt idx="144">
                  <c:v>1177.0999999999999</c:v>
                </c:pt>
                <c:pt idx="145">
                  <c:v>1165.8</c:v>
                </c:pt>
                <c:pt idx="146">
                  <c:v>1154.5</c:v>
                </c:pt>
                <c:pt idx="147">
                  <c:v>1143.2</c:v>
                </c:pt>
                <c:pt idx="148">
                  <c:v>1131.9000000000001</c:v>
                </c:pt>
                <c:pt idx="149">
                  <c:v>1120.5999999999999</c:v>
                </c:pt>
                <c:pt idx="150">
                  <c:v>1109.3</c:v>
                </c:pt>
                <c:pt idx="151">
                  <c:v>1098</c:v>
                </c:pt>
                <c:pt idx="152">
                  <c:v>1086.7</c:v>
                </c:pt>
                <c:pt idx="153">
                  <c:v>1075.4000000000001</c:v>
                </c:pt>
                <c:pt idx="154">
                  <c:v>1064.0999999999999</c:v>
                </c:pt>
                <c:pt idx="155">
                  <c:v>1052.8</c:v>
                </c:pt>
                <c:pt idx="156">
                  <c:v>1041.5</c:v>
                </c:pt>
                <c:pt idx="157">
                  <c:v>1030.2</c:v>
                </c:pt>
                <c:pt idx="158">
                  <c:v>1018.9</c:v>
                </c:pt>
                <c:pt idx="159">
                  <c:v>1007.6</c:v>
                </c:pt>
                <c:pt idx="160">
                  <c:v>996.3</c:v>
                </c:pt>
                <c:pt idx="161">
                  <c:v>985</c:v>
                </c:pt>
                <c:pt idx="162">
                  <c:v>973.7</c:v>
                </c:pt>
                <c:pt idx="163">
                  <c:v>962.4</c:v>
                </c:pt>
                <c:pt idx="164">
                  <c:v>951.1</c:v>
                </c:pt>
                <c:pt idx="165">
                  <c:v>939.8</c:v>
                </c:pt>
                <c:pt idx="166">
                  <c:v>928.5</c:v>
                </c:pt>
                <c:pt idx="167">
                  <c:v>917.2</c:v>
                </c:pt>
                <c:pt idx="168">
                  <c:v>905.9</c:v>
                </c:pt>
                <c:pt idx="169">
                  <c:v>894.6</c:v>
                </c:pt>
                <c:pt idx="170">
                  <c:v>883.3</c:v>
                </c:pt>
                <c:pt idx="171">
                  <c:v>872</c:v>
                </c:pt>
                <c:pt idx="172">
                  <c:v>860.7</c:v>
                </c:pt>
                <c:pt idx="173">
                  <c:v>849.4</c:v>
                </c:pt>
                <c:pt idx="174">
                  <c:v>838.1</c:v>
                </c:pt>
                <c:pt idx="175">
                  <c:v>826.8</c:v>
                </c:pt>
                <c:pt idx="176">
                  <c:v>815.5</c:v>
                </c:pt>
                <c:pt idx="177">
                  <c:v>804.2</c:v>
                </c:pt>
                <c:pt idx="178">
                  <c:v>792.9</c:v>
                </c:pt>
                <c:pt idx="179">
                  <c:v>781.6</c:v>
                </c:pt>
                <c:pt idx="180">
                  <c:v>770.3</c:v>
                </c:pt>
                <c:pt idx="181">
                  <c:v>759</c:v>
                </c:pt>
                <c:pt idx="182">
                  <c:v>747.7</c:v>
                </c:pt>
                <c:pt idx="183">
                  <c:v>736.4</c:v>
                </c:pt>
                <c:pt idx="184">
                  <c:v>725.1</c:v>
                </c:pt>
                <c:pt idx="185">
                  <c:v>713.8</c:v>
                </c:pt>
                <c:pt idx="186">
                  <c:v>702.5</c:v>
                </c:pt>
                <c:pt idx="187">
                  <c:v>691.2</c:v>
                </c:pt>
                <c:pt idx="188">
                  <c:v>679.9</c:v>
                </c:pt>
                <c:pt idx="189">
                  <c:v>668.6</c:v>
                </c:pt>
                <c:pt idx="190">
                  <c:v>657.3</c:v>
                </c:pt>
                <c:pt idx="191">
                  <c:v>646</c:v>
                </c:pt>
                <c:pt idx="192">
                  <c:v>634.70000000000005</c:v>
                </c:pt>
                <c:pt idx="193">
                  <c:v>623.4</c:v>
                </c:pt>
                <c:pt idx="194">
                  <c:v>612.1</c:v>
                </c:pt>
                <c:pt idx="195">
                  <c:v>600.79999999999995</c:v>
                </c:pt>
                <c:pt idx="196">
                  <c:v>589.5</c:v>
                </c:pt>
                <c:pt idx="197">
                  <c:v>578.20000000000005</c:v>
                </c:pt>
                <c:pt idx="198">
                  <c:v>566.9</c:v>
                </c:pt>
                <c:pt idx="199">
                  <c:v>555.6</c:v>
                </c:pt>
                <c:pt idx="200">
                  <c:v>544.29999999999995</c:v>
                </c:pt>
                <c:pt idx="201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1-4405-9F18-3B4661B2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89855"/>
        <c:axId val="277789023"/>
      </c:scatterChart>
      <c:valAx>
        <c:axId val="2777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789023"/>
        <c:crosses val="autoZero"/>
        <c:crossBetween val="midCat"/>
      </c:valAx>
      <c:valAx>
        <c:axId val="2777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78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'He release rate'!$D$1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rate'!$C$2:$C$304</c:f>
              <c:numCache>
                <c:formatCode>General</c:formatCode>
                <c:ptCount val="303"/>
                <c:pt idx="0">
                  <c:v>293</c:v>
                </c:pt>
                <c:pt idx="1">
                  <c:v>306.7</c:v>
                </c:pt>
                <c:pt idx="2">
                  <c:v>320.39999999999998</c:v>
                </c:pt>
                <c:pt idx="3">
                  <c:v>334.1</c:v>
                </c:pt>
                <c:pt idx="4">
                  <c:v>347.8</c:v>
                </c:pt>
                <c:pt idx="5">
                  <c:v>361.5</c:v>
                </c:pt>
                <c:pt idx="6">
                  <c:v>375.2</c:v>
                </c:pt>
                <c:pt idx="7">
                  <c:v>388.9</c:v>
                </c:pt>
                <c:pt idx="8">
                  <c:v>402.6</c:v>
                </c:pt>
                <c:pt idx="9">
                  <c:v>416.3</c:v>
                </c:pt>
                <c:pt idx="10">
                  <c:v>430</c:v>
                </c:pt>
                <c:pt idx="11">
                  <c:v>443.7</c:v>
                </c:pt>
                <c:pt idx="12">
                  <c:v>457.4</c:v>
                </c:pt>
                <c:pt idx="13">
                  <c:v>471.1</c:v>
                </c:pt>
                <c:pt idx="14">
                  <c:v>484.8</c:v>
                </c:pt>
                <c:pt idx="15">
                  <c:v>498.5</c:v>
                </c:pt>
                <c:pt idx="16">
                  <c:v>512.20000000000005</c:v>
                </c:pt>
                <c:pt idx="17">
                  <c:v>525.9</c:v>
                </c:pt>
                <c:pt idx="18">
                  <c:v>539.6</c:v>
                </c:pt>
                <c:pt idx="19">
                  <c:v>553.29999999999995</c:v>
                </c:pt>
                <c:pt idx="20">
                  <c:v>567</c:v>
                </c:pt>
                <c:pt idx="21">
                  <c:v>580.70000000000005</c:v>
                </c:pt>
                <c:pt idx="22">
                  <c:v>594.4</c:v>
                </c:pt>
                <c:pt idx="23">
                  <c:v>608.1</c:v>
                </c:pt>
                <c:pt idx="24">
                  <c:v>621.79999999999995</c:v>
                </c:pt>
                <c:pt idx="25">
                  <c:v>635.5</c:v>
                </c:pt>
                <c:pt idx="26">
                  <c:v>649.20000000000005</c:v>
                </c:pt>
                <c:pt idx="27">
                  <c:v>662.9</c:v>
                </c:pt>
                <c:pt idx="28">
                  <c:v>676.6</c:v>
                </c:pt>
                <c:pt idx="29">
                  <c:v>690.3</c:v>
                </c:pt>
                <c:pt idx="30">
                  <c:v>704</c:v>
                </c:pt>
                <c:pt idx="31">
                  <c:v>717.7</c:v>
                </c:pt>
                <c:pt idx="32">
                  <c:v>731.4</c:v>
                </c:pt>
                <c:pt idx="33">
                  <c:v>745.1</c:v>
                </c:pt>
                <c:pt idx="34">
                  <c:v>758.8</c:v>
                </c:pt>
                <c:pt idx="35">
                  <c:v>772.5</c:v>
                </c:pt>
                <c:pt idx="36">
                  <c:v>786.2</c:v>
                </c:pt>
                <c:pt idx="37">
                  <c:v>799.9</c:v>
                </c:pt>
                <c:pt idx="38">
                  <c:v>813.6</c:v>
                </c:pt>
                <c:pt idx="39">
                  <c:v>827.3</c:v>
                </c:pt>
                <c:pt idx="40">
                  <c:v>841</c:v>
                </c:pt>
                <c:pt idx="41">
                  <c:v>854.7</c:v>
                </c:pt>
                <c:pt idx="42">
                  <c:v>868.4</c:v>
                </c:pt>
                <c:pt idx="43">
                  <c:v>882.1</c:v>
                </c:pt>
                <c:pt idx="44">
                  <c:v>895.8</c:v>
                </c:pt>
                <c:pt idx="45">
                  <c:v>909.5</c:v>
                </c:pt>
                <c:pt idx="46">
                  <c:v>923.2</c:v>
                </c:pt>
                <c:pt idx="47">
                  <c:v>936.9</c:v>
                </c:pt>
                <c:pt idx="48">
                  <c:v>950.6</c:v>
                </c:pt>
                <c:pt idx="49">
                  <c:v>964.3</c:v>
                </c:pt>
                <c:pt idx="50">
                  <c:v>978</c:v>
                </c:pt>
                <c:pt idx="51">
                  <c:v>991.7</c:v>
                </c:pt>
                <c:pt idx="52">
                  <c:v>1005.4</c:v>
                </c:pt>
                <c:pt idx="53">
                  <c:v>1019.1</c:v>
                </c:pt>
                <c:pt idx="54">
                  <c:v>1032.8</c:v>
                </c:pt>
                <c:pt idx="55">
                  <c:v>1046.5</c:v>
                </c:pt>
                <c:pt idx="56">
                  <c:v>1060.2</c:v>
                </c:pt>
                <c:pt idx="57">
                  <c:v>1073.9000000000001</c:v>
                </c:pt>
                <c:pt idx="58">
                  <c:v>1087.5999999999999</c:v>
                </c:pt>
                <c:pt idx="59">
                  <c:v>1101.3</c:v>
                </c:pt>
                <c:pt idx="60">
                  <c:v>1115</c:v>
                </c:pt>
                <c:pt idx="61">
                  <c:v>1128.7</c:v>
                </c:pt>
                <c:pt idx="62">
                  <c:v>1142.4000000000001</c:v>
                </c:pt>
                <c:pt idx="63">
                  <c:v>1156.0999999999999</c:v>
                </c:pt>
                <c:pt idx="64">
                  <c:v>1169.8</c:v>
                </c:pt>
                <c:pt idx="65">
                  <c:v>1183.5</c:v>
                </c:pt>
                <c:pt idx="66">
                  <c:v>1197.2</c:v>
                </c:pt>
                <c:pt idx="67">
                  <c:v>1210.9000000000001</c:v>
                </c:pt>
                <c:pt idx="68">
                  <c:v>1224.5999999999999</c:v>
                </c:pt>
                <c:pt idx="69">
                  <c:v>1238.3</c:v>
                </c:pt>
                <c:pt idx="70">
                  <c:v>1252</c:v>
                </c:pt>
                <c:pt idx="71">
                  <c:v>1265.7</c:v>
                </c:pt>
                <c:pt idx="72">
                  <c:v>1279.4000000000001</c:v>
                </c:pt>
                <c:pt idx="73">
                  <c:v>1293.0999999999999</c:v>
                </c:pt>
                <c:pt idx="74">
                  <c:v>1306.8</c:v>
                </c:pt>
                <c:pt idx="75">
                  <c:v>1320.5</c:v>
                </c:pt>
                <c:pt idx="76">
                  <c:v>1334.2</c:v>
                </c:pt>
                <c:pt idx="77">
                  <c:v>1347.9</c:v>
                </c:pt>
                <c:pt idx="78">
                  <c:v>1361.6</c:v>
                </c:pt>
                <c:pt idx="79">
                  <c:v>1375.3</c:v>
                </c:pt>
                <c:pt idx="80">
                  <c:v>1389</c:v>
                </c:pt>
                <c:pt idx="81">
                  <c:v>1402.7</c:v>
                </c:pt>
                <c:pt idx="82">
                  <c:v>1416.4</c:v>
                </c:pt>
                <c:pt idx="83">
                  <c:v>1430.1</c:v>
                </c:pt>
                <c:pt idx="84">
                  <c:v>1443.8</c:v>
                </c:pt>
                <c:pt idx="85">
                  <c:v>1457.5</c:v>
                </c:pt>
                <c:pt idx="86">
                  <c:v>1471.2</c:v>
                </c:pt>
                <c:pt idx="87">
                  <c:v>1484.9</c:v>
                </c:pt>
                <c:pt idx="88">
                  <c:v>1498.6</c:v>
                </c:pt>
                <c:pt idx="89">
                  <c:v>1512.3</c:v>
                </c:pt>
                <c:pt idx="90">
                  <c:v>1526</c:v>
                </c:pt>
                <c:pt idx="91">
                  <c:v>1539.7</c:v>
                </c:pt>
                <c:pt idx="92">
                  <c:v>1553.4</c:v>
                </c:pt>
                <c:pt idx="93">
                  <c:v>1567.1</c:v>
                </c:pt>
                <c:pt idx="94">
                  <c:v>1580.8</c:v>
                </c:pt>
                <c:pt idx="95">
                  <c:v>1594.5</c:v>
                </c:pt>
                <c:pt idx="96">
                  <c:v>1608.2</c:v>
                </c:pt>
                <c:pt idx="97">
                  <c:v>1621.9</c:v>
                </c:pt>
                <c:pt idx="98">
                  <c:v>1635.6</c:v>
                </c:pt>
                <c:pt idx="99">
                  <c:v>1649.3</c:v>
                </c:pt>
                <c:pt idx="100">
                  <c:v>1663</c:v>
                </c:pt>
                <c:pt idx="101">
                  <c:v>1663</c:v>
                </c:pt>
                <c:pt idx="102">
                  <c:v>1651.7</c:v>
                </c:pt>
                <c:pt idx="103">
                  <c:v>1640.4</c:v>
                </c:pt>
                <c:pt idx="104">
                  <c:v>1629.1</c:v>
                </c:pt>
                <c:pt idx="105">
                  <c:v>1617.8</c:v>
                </c:pt>
                <c:pt idx="106">
                  <c:v>1606.5</c:v>
                </c:pt>
                <c:pt idx="107">
                  <c:v>1595.2</c:v>
                </c:pt>
                <c:pt idx="108">
                  <c:v>1583.9</c:v>
                </c:pt>
                <c:pt idx="109">
                  <c:v>1572.6</c:v>
                </c:pt>
                <c:pt idx="110">
                  <c:v>1561.3</c:v>
                </c:pt>
                <c:pt idx="111">
                  <c:v>1550</c:v>
                </c:pt>
                <c:pt idx="112">
                  <c:v>1538.7</c:v>
                </c:pt>
                <c:pt idx="113">
                  <c:v>1527.4</c:v>
                </c:pt>
                <c:pt idx="114">
                  <c:v>1516.1</c:v>
                </c:pt>
                <c:pt idx="115">
                  <c:v>1504.8</c:v>
                </c:pt>
                <c:pt idx="116">
                  <c:v>1493.5</c:v>
                </c:pt>
                <c:pt idx="117">
                  <c:v>1482.2</c:v>
                </c:pt>
                <c:pt idx="118">
                  <c:v>1470.9</c:v>
                </c:pt>
                <c:pt idx="119">
                  <c:v>1459.6</c:v>
                </c:pt>
                <c:pt idx="120">
                  <c:v>1448.3</c:v>
                </c:pt>
                <c:pt idx="121">
                  <c:v>1437</c:v>
                </c:pt>
                <c:pt idx="122">
                  <c:v>1425.7</c:v>
                </c:pt>
                <c:pt idx="123">
                  <c:v>1414.4</c:v>
                </c:pt>
                <c:pt idx="124">
                  <c:v>1403.1</c:v>
                </c:pt>
                <c:pt idx="125">
                  <c:v>1391.8</c:v>
                </c:pt>
                <c:pt idx="126">
                  <c:v>1380.5</c:v>
                </c:pt>
                <c:pt idx="127">
                  <c:v>1369.2</c:v>
                </c:pt>
                <c:pt idx="128">
                  <c:v>1357.9</c:v>
                </c:pt>
                <c:pt idx="129">
                  <c:v>1346.6</c:v>
                </c:pt>
                <c:pt idx="130">
                  <c:v>1335.3</c:v>
                </c:pt>
                <c:pt idx="131">
                  <c:v>1324</c:v>
                </c:pt>
                <c:pt idx="132">
                  <c:v>1312.7</c:v>
                </c:pt>
                <c:pt idx="133">
                  <c:v>1301.4000000000001</c:v>
                </c:pt>
                <c:pt idx="134">
                  <c:v>1290.0999999999999</c:v>
                </c:pt>
                <c:pt idx="135">
                  <c:v>1278.8</c:v>
                </c:pt>
                <c:pt idx="136">
                  <c:v>1267.5</c:v>
                </c:pt>
                <c:pt idx="137">
                  <c:v>1256.2</c:v>
                </c:pt>
                <c:pt idx="138">
                  <c:v>1244.9000000000001</c:v>
                </c:pt>
                <c:pt idx="139">
                  <c:v>1233.5999999999999</c:v>
                </c:pt>
                <c:pt idx="140">
                  <c:v>1222.3</c:v>
                </c:pt>
                <c:pt idx="141">
                  <c:v>1211</c:v>
                </c:pt>
                <c:pt idx="142">
                  <c:v>1199.7</c:v>
                </c:pt>
                <c:pt idx="143">
                  <c:v>1188.4000000000001</c:v>
                </c:pt>
                <c:pt idx="144">
                  <c:v>1177.0999999999999</c:v>
                </c:pt>
                <c:pt idx="145">
                  <c:v>1165.8</c:v>
                </c:pt>
                <c:pt idx="146">
                  <c:v>1154.5</c:v>
                </c:pt>
                <c:pt idx="147">
                  <c:v>1143.2</c:v>
                </c:pt>
                <c:pt idx="148">
                  <c:v>1131.9000000000001</c:v>
                </c:pt>
                <c:pt idx="149">
                  <c:v>1120.5999999999999</c:v>
                </c:pt>
                <c:pt idx="150">
                  <c:v>1109.3</c:v>
                </c:pt>
                <c:pt idx="151">
                  <c:v>1098</c:v>
                </c:pt>
                <c:pt idx="152">
                  <c:v>1086.7</c:v>
                </c:pt>
                <c:pt idx="153">
                  <c:v>1075.4000000000001</c:v>
                </c:pt>
                <c:pt idx="154">
                  <c:v>1064.0999999999999</c:v>
                </c:pt>
                <c:pt idx="155">
                  <c:v>1052.8</c:v>
                </c:pt>
                <c:pt idx="156">
                  <c:v>1041.5</c:v>
                </c:pt>
                <c:pt idx="157">
                  <c:v>1030.2</c:v>
                </c:pt>
                <c:pt idx="158">
                  <c:v>1018.9</c:v>
                </c:pt>
                <c:pt idx="159">
                  <c:v>1007.6</c:v>
                </c:pt>
                <c:pt idx="160">
                  <c:v>996.3</c:v>
                </c:pt>
                <c:pt idx="161">
                  <c:v>985</c:v>
                </c:pt>
                <c:pt idx="162">
                  <c:v>973.7</c:v>
                </c:pt>
                <c:pt idx="163">
                  <c:v>962.4</c:v>
                </c:pt>
                <c:pt idx="164">
                  <c:v>951.1</c:v>
                </c:pt>
                <c:pt idx="165">
                  <c:v>939.8</c:v>
                </c:pt>
                <c:pt idx="166">
                  <c:v>928.5</c:v>
                </c:pt>
                <c:pt idx="167">
                  <c:v>917.2</c:v>
                </c:pt>
                <c:pt idx="168">
                  <c:v>905.9</c:v>
                </c:pt>
                <c:pt idx="169">
                  <c:v>894.6</c:v>
                </c:pt>
                <c:pt idx="170">
                  <c:v>883.3</c:v>
                </c:pt>
                <c:pt idx="171">
                  <c:v>872</c:v>
                </c:pt>
                <c:pt idx="172">
                  <c:v>860.7</c:v>
                </c:pt>
                <c:pt idx="173">
                  <c:v>849.4</c:v>
                </c:pt>
                <c:pt idx="174">
                  <c:v>838.1</c:v>
                </c:pt>
                <c:pt idx="175">
                  <c:v>826.8</c:v>
                </c:pt>
                <c:pt idx="176">
                  <c:v>815.5</c:v>
                </c:pt>
                <c:pt idx="177">
                  <c:v>804.2</c:v>
                </c:pt>
                <c:pt idx="178">
                  <c:v>792.9</c:v>
                </c:pt>
                <c:pt idx="179">
                  <c:v>781.6</c:v>
                </c:pt>
                <c:pt idx="180">
                  <c:v>770.3</c:v>
                </c:pt>
                <c:pt idx="181">
                  <c:v>759</c:v>
                </c:pt>
                <c:pt idx="182">
                  <c:v>747.7</c:v>
                </c:pt>
                <c:pt idx="183">
                  <c:v>736.4</c:v>
                </c:pt>
                <c:pt idx="184">
                  <c:v>725.1</c:v>
                </c:pt>
                <c:pt idx="185">
                  <c:v>713.8</c:v>
                </c:pt>
                <c:pt idx="186">
                  <c:v>702.5</c:v>
                </c:pt>
                <c:pt idx="187">
                  <c:v>691.2</c:v>
                </c:pt>
                <c:pt idx="188">
                  <c:v>679.9</c:v>
                </c:pt>
                <c:pt idx="189">
                  <c:v>668.6</c:v>
                </c:pt>
                <c:pt idx="190">
                  <c:v>657.3</c:v>
                </c:pt>
                <c:pt idx="191">
                  <c:v>646</c:v>
                </c:pt>
                <c:pt idx="192">
                  <c:v>634.70000000000005</c:v>
                </c:pt>
                <c:pt idx="193">
                  <c:v>623.4</c:v>
                </c:pt>
                <c:pt idx="194">
                  <c:v>612.1</c:v>
                </c:pt>
                <c:pt idx="195">
                  <c:v>600.79999999999995</c:v>
                </c:pt>
                <c:pt idx="196">
                  <c:v>589.5</c:v>
                </c:pt>
                <c:pt idx="197">
                  <c:v>578.20000000000005</c:v>
                </c:pt>
                <c:pt idx="198">
                  <c:v>566.9</c:v>
                </c:pt>
                <c:pt idx="199">
                  <c:v>555.6</c:v>
                </c:pt>
                <c:pt idx="200">
                  <c:v>544.29999999999995</c:v>
                </c:pt>
                <c:pt idx="201">
                  <c:v>533</c:v>
                </c:pt>
              </c:numCache>
            </c:numRef>
          </c:xVal>
          <c:yVal>
            <c:numRef>
              <c:f>'He release rate'!$D$2:$D$304</c:f>
              <c:numCache>
                <c:formatCode>0.00E+00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-9205605</c:v>
                </c:pt>
                <c:pt idx="12">
                  <c:v>18411210</c:v>
                </c:pt>
                <c:pt idx="13">
                  <c:v>-9205605</c:v>
                </c:pt>
                <c:pt idx="14">
                  <c:v>9205605</c:v>
                </c:pt>
                <c:pt idx="15">
                  <c:v>0</c:v>
                </c:pt>
                <c:pt idx="16">
                  <c:v>0</c:v>
                </c:pt>
                <c:pt idx="17">
                  <c:v>18411210</c:v>
                </c:pt>
                <c:pt idx="18">
                  <c:v>27616820</c:v>
                </c:pt>
                <c:pt idx="19">
                  <c:v>82850450</c:v>
                </c:pt>
                <c:pt idx="20">
                  <c:v>276168200</c:v>
                </c:pt>
                <c:pt idx="21">
                  <c:v>718037200</c:v>
                </c:pt>
                <c:pt idx="22">
                  <c:v>1942383000</c:v>
                </c:pt>
                <c:pt idx="23">
                  <c:v>4943410000</c:v>
                </c:pt>
                <c:pt idx="24">
                  <c:v>12059340000</c:v>
                </c:pt>
                <c:pt idx="25">
                  <c:v>28270410000</c:v>
                </c:pt>
                <c:pt idx="26">
                  <c:v>64015780000</c:v>
                </c:pt>
                <c:pt idx="27">
                  <c:v>140100100000</c:v>
                </c:pt>
                <c:pt idx="28">
                  <c:v>297037300000</c:v>
                </c:pt>
                <c:pt idx="29">
                  <c:v>611316600000</c:v>
                </c:pt>
                <c:pt idx="30">
                  <c:v>1223167000000</c:v>
                </c:pt>
                <c:pt idx="31">
                  <c:v>2383828000000</c:v>
                </c:pt>
                <c:pt idx="32">
                  <c:v>4531920000000</c:v>
                </c:pt>
                <c:pt idx="33">
                  <c:v>8417854000000</c:v>
                </c:pt>
                <c:pt idx="34">
                  <c:v>15303160000000</c:v>
                </c:pt>
                <c:pt idx="35">
                  <c:v>27284650000000</c:v>
                </c:pt>
                <c:pt idx="36">
                  <c:v>47843170000000</c:v>
                </c:pt>
                <c:pt idx="37">
                  <c:v>82836980000000</c:v>
                </c:pt>
                <c:pt idx="38">
                  <c:v>142432600000000</c:v>
                </c:pt>
                <c:pt idx="39">
                  <c:v>244926400000000</c:v>
                </c:pt>
                <c:pt idx="40">
                  <c:v>423584900000000</c:v>
                </c:pt>
                <c:pt idx="41">
                  <c:v>735413400000000</c:v>
                </c:pt>
                <c:pt idx="42">
                  <c:v>1263866000000000</c:v>
                </c:pt>
                <c:pt idx="43">
                  <c:v>2106045000000000</c:v>
                </c:pt>
                <c:pt idx="44">
                  <c:v>3362778000000000</c:v>
                </c:pt>
                <c:pt idx="45">
                  <c:v>5171421000000000</c:v>
                </c:pt>
                <c:pt idx="46">
                  <c:v>7759931000000000</c:v>
                </c:pt>
                <c:pt idx="47">
                  <c:v>1.146613E+16</c:v>
                </c:pt>
                <c:pt idx="48">
                  <c:v>1.674217E+16</c:v>
                </c:pt>
                <c:pt idx="49">
                  <c:v>2.418265E+16</c:v>
                </c:pt>
                <c:pt idx="50">
                  <c:v>3.457147E+16</c:v>
                </c:pt>
                <c:pt idx="51">
                  <c:v>4.893734E+16</c:v>
                </c:pt>
                <c:pt idx="52">
                  <c:v>6.861923E+16</c:v>
                </c:pt>
                <c:pt idx="53">
                  <c:v>9.53452E+16</c:v>
                </c:pt>
                <c:pt idx="54">
                  <c:v>1.313272E+17</c:v>
                </c:pt>
                <c:pt idx="55">
                  <c:v>1.793741E+17</c:v>
                </c:pt>
                <c:pt idx="56">
                  <c:v>2.430259E+17</c:v>
                </c:pt>
                <c:pt idx="57">
                  <c:v>3.267104E+17</c:v>
                </c:pt>
                <c:pt idx="58">
                  <c:v>4.359268E+17</c:v>
                </c:pt>
                <c:pt idx="59">
                  <c:v>5.774562E+17</c:v>
                </c:pt>
                <c:pt idx="60">
                  <c:v>7.596027E+17</c:v>
                </c:pt>
                <c:pt idx="61">
                  <c:v>9.924663E+17</c:v>
                </c:pt>
                <c:pt idx="62">
                  <c:v>1.288247E+18</c:v>
                </c:pt>
                <c:pt idx="63">
                  <c:v>1.661577E+18</c:v>
                </c:pt>
                <c:pt idx="64">
                  <c:v>2.129889E+18</c:v>
                </c:pt>
                <c:pt idx="65">
                  <c:v>2.71379E+18</c:v>
                </c:pt>
                <c:pt idx="66">
                  <c:v>3.437461E+18</c:v>
                </c:pt>
                <c:pt idx="67">
                  <c:v>4.329043E+18</c:v>
                </c:pt>
                <c:pt idx="68">
                  <c:v>5.420991E+18</c:v>
                </c:pt>
                <c:pt idx="69">
                  <c:v>6.750373E+18</c:v>
                </c:pt>
                <c:pt idx="70">
                  <c:v>8.359057E+18</c:v>
                </c:pt>
                <c:pt idx="71">
                  <c:v>1.029374E+19</c:v>
                </c:pt>
                <c:pt idx="72">
                  <c:v>1.260576E+19</c:v>
                </c:pt>
                <c:pt idx="73">
                  <c:v>1.535055E+19</c:v>
                </c:pt>
                <c:pt idx="74">
                  <c:v>1.858673E+19</c:v>
                </c:pt>
                <c:pt idx="75">
                  <c:v>2.237468E+19</c:v>
                </c:pt>
                <c:pt idx="76">
                  <c:v>2.677453E+19</c:v>
                </c:pt>
                <c:pt idx="77">
                  <c:v>3.184346E+19</c:v>
                </c:pt>
                <c:pt idx="78">
                  <c:v>3.763239E+19</c:v>
                </c:pt>
                <c:pt idx="79">
                  <c:v>4.418211E+19</c:v>
                </c:pt>
                <c:pt idx="80">
                  <c:v>5.151901E+19</c:v>
                </c:pt>
                <c:pt idx="81">
                  <c:v>5.965084E+19</c:v>
                </c:pt>
                <c:pt idx="82">
                  <c:v>6.856555E+19</c:v>
                </c:pt>
                <c:pt idx="83">
                  <c:v>7.8225110000000008E+19</c:v>
                </c:pt>
                <c:pt idx="84">
                  <c:v>8.856376E+19</c:v>
                </c:pt>
                <c:pt idx="85">
                  <c:v>9.949494E+19</c:v>
                </c:pt>
                <c:pt idx="86">
                  <c:v>1.109149E+20</c:v>
                </c:pt>
                <c:pt idx="87">
                  <c:v>1.227112E+20</c:v>
                </c:pt>
                <c:pt idx="88">
                  <c:v>1.347738E+20</c:v>
                </c:pt>
                <c:pt idx="89">
                  <c:v>1.470062E+20</c:v>
                </c:pt>
                <c:pt idx="90">
                  <c:v>1.593368E+20</c:v>
                </c:pt>
                <c:pt idx="91">
                  <c:v>1.717254E+20</c:v>
                </c:pt>
                <c:pt idx="92">
                  <c:v>1.8416590000000002E+20</c:v>
                </c:pt>
                <c:pt idx="93">
                  <c:v>1.966836E+20</c:v>
                </c:pt>
                <c:pt idx="94">
                  <c:v>2.093268E+20</c:v>
                </c:pt>
                <c:pt idx="95">
                  <c:v>2.221572E+20</c:v>
                </c:pt>
                <c:pt idx="96">
                  <c:v>2.352386E+20</c:v>
                </c:pt>
                <c:pt idx="97">
                  <c:v>2.48629E+20</c:v>
                </c:pt>
                <c:pt idx="98">
                  <c:v>2.623748E+20</c:v>
                </c:pt>
                <c:pt idx="99">
                  <c:v>2.76509E+20</c:v>
                </c:pt>
                <c:pt idx="100">
                  <c:v>2.910524E+20</c:v>
                </c:pt>
                <c:pt idx="101">
                  <c:v>0</c:v>
                </c:pt>
                <c:pt idx="102">
                  <c:v>2.5939E+20</c:v>
                </c:pt>
                <c:pt idx="103">
                  <c:v>2.3122929999999998E+20</c:v>
                </c:pt>
                <c:pt idx="104">
                  <c:v>2.0612369999999998E+20</c:v>
                </c:pt>
                <c:pt idx="105">
                  <c:v>1.8370470000000002E+20</c:v>
                </c:pt>
                <c:pt idx="106">
                  <c:v>1.6365969999999998E+20</c:v>
                </c:pt>
                <c:pt idx="107">
                  <c:v>1.457212E+20</c:v>
                </c:pt>
                <c:pt idx="108">
                  <c:v>1.296585E+20</c:v>
                </c:pt>
                <c:pt idx="109">
                  <c:v>1.15271E+20</c:v>
                </c:pt>
                <c:pt idx="110">
                  <c:v>1.023831E+20</c:v>
                </c:pt>
                <c:pt idx="111">
                  <c:v>9.0840110000000008E+19</c:v>
                </c:pt>
                <c:pt idx="112">
                  <c:v>8.05052E+19</c:v>
                </c:pt>
                <c:pt idx="113">
                  <c:v>7.125667E+19</c:v>
                </c:pt>
                <c:pt idx="114">
                  <c:v>6.298588E+19</c:v>
                </c:pt>
                <c:pt idx="115">
                  <c:v>5.559551E+19</c:v>
                </c:pt>
                <c:pt idx="116">
                  <c:v>4.899814E+19</c:v>
                </c:pt>
                <c:pt idx="117">
                  <c:v>4.311502E+19</c:v>
                </c:pt>
                <c:pt idx="118">
                  <c:v>3.787509E+19</c:v>
                </c:pt>
                <c:pt idx="119">
                  <c:v>3.321412E+19</c:v>
                </c:pt>
                <c:pt idx="120">
                  <c:v>2.907397E+19</c:v>
                </c:pt>
                <c:pt idx="121">
                  <c:v>2.540198E+19</c:v>
                </c:pt>
                <c:pt idx="122">
                  <c:v>2.215043E+19</c:v>
                </c:pt>
                <c:pt idx="123">
                  <c:v>1.927604E+19</c:v>
                </c:pt>
                <c:pt idx="124">
                  <c:v>1.674124E+19</c:v>
                </c:pt>
                <c:pt idx="125">
                  <c:v>1.450951E+19</c:v>
                </c:pt>
                <c:pt idx="126">
                  <c:v>1.254722E+19</c:v>
                </c:pt>
                <c:pt idx="127">
                  <c:v>1.082533E+19</c:v>
                </c:pt>
                <c:pt idx="128">
                  <c:v>9.317588E+18</c:v>
                </c:pt>
                <c:pt idx="129">
                  <c:v>8.000253E+18</c:v>
                </c:pt>
                <c:pt idx="130">
                  <c:v>6.851892E+18</c:v>
                </c:pt>
                <c:pt idx="131">
                  <c:v>5.853184E+18</c:v>
                </c:pt>
                <c:pt idx="132">
                  <c:v>4.986735E+18</c:v>
                </c:pt>
                <c:pt idx="133">
                  <c:v>4.236914E+18</c:v>
                </c:pt>
                <c:pt idx="134">
                  <c:v>3.589704E+18</c:v>
                </c:pt>
                <c:pt idx="135">
                  <c:v>3.032552E+18</c:v>
                </c:pt>
                <c:pt idx="136">
                  <c:v>2.554248E+18</c:v>
                </c:pt>
                <c:pt idx="137">
                  <c:v>2.144797E+18</c:v>
                </c:pt>
                <c:pt idx="138">
                  <c:v>1.795313E+18</c:v>
                </c:pt>
                <c:pt idx="139">
                  <c:v>1.49791E+18</c:v>
                </c:pt>
                <c:pt idx="140">
                  <c:v>1.245613E+18</c:v>
                </c:pt>
                <c:pt idx="141">
                  <c:v>1.032263E+18</c:v>
                </c:pt>
                <c:pt idx="142">
                  <c:v>8.524418E+17</c:v>
                </c:pt>
                <c:pt idx="143">
                  <c:v>7.013937E+17</c:v>
                </c:pt>
                <c:pt idx="144">
                  <c:v>5.749574E+17</c:v>
                </c:pt>
                <c:pt idx="145">
                  <c:v>4.69503E+17</c:v>
                </c:pt>
                <c:pt idx="146">
                  <c:v>3.818744E+17</c:v>
                </c:pt>
                <c:pt idx="147">
                  <c:v>3.093363E+17</c:v>
                </c:pt>
                <c:pt idx="148">
                  <c:v>2.495259E+17</c:v>
                </c:pt>
                <c:pt idx="149">
                  <c:v>2.004102E+17</c:v>
                </c:pt>
                <c:pt idx="150">
                  <c:v>1.602453E+17</c:v>
                </c:pt>
                <c:pt idx="151">
                  <c:v>1.275417E+17</c:v>
                </c:pt>
                <c:pt idx="152">
                  <c:v>1.010318E+17</c:v>
                </c:pt>
                <c:pt idx="153">
                  <c:v>7.964125E+16</c:v>
                </c:pt>
                <c:pt idx="154">
                  <c:v>6.246315E+16</c:v>
                </c:pt>
                <c:pt idx="155">
                  <c:v>4.873545E+16</c:v>
                </c:pt>
                <c:pt idx="156">
                  <c:v>3.782053E+16</c:v>
                </c:pt>
                <c:pt idx="157">
                  <c:v>2.918736E+16</c:v>
                </c:pt>
                <c:pt idx="158">
                  <c:v>2.239577E+16</c:v>
                </c:pt>
                <c:pt idx="159">
                  <c:v>1.708273E+16</c:v>
                </c:pt>
                <c:pt idx="160">
                  <c:v>1.295033E+16</c:v>
                </c:pt>
                <c:pt idx="161">
                  <c:v>9755394000000000</c:v>
                </c:pt>
                <c:pt idx="162">
                  <c:v>7300509000000000</c:v>
                </c:pt>
                <c:pt idx="163">
                  <c:v>5426318000000000</c:v>
                </c:pt>
                <c:pt idx="164">
                  <c:v>4004936000000000</c:v>
                </c:pt>
                <c:pt idx="165">
                  <c:v>2934364000000000</c:v>
                </c:pt>
                <c:pt idx="166">
                  <c:v>2133754000000000</c:v>
                </c:pt>
                <c:pt idx="167">
                  <c:v>1539449000000000</c:v>
                </c:pt>
                <c:pt idx="168">
                  <c:v>1101664000000000</c:v>
                </c:pt>
                <c:pt idx="169">
                  <c:v>781739600000000</c:v>
                </c:pt>
                <c:pt idx="170">
                  <c:v>549873600000000</c:v>
                </c:pt>
                <c:pt idx="171">
                  <c:v>383268900000000</c:v>
                </c:pt>
                <c:pt idx="172">
                  <c:v>264623600000000</c:v>
                </c:pt>
                <c:pt idx="173">
                  <c:v>180914300000000</c:v>
                </c:pt>
                <c:pt idx="174">
                  <c:v>122423100000000</c:v>
                </c:pt>
                <c:pt idx="175">
                  <c:v>81962990000000</c:v>
                </c:pt>
                <c:pt idx="176">
                  <c:v>54267740000000</c:v>
                </c:pt>
                <c:pt idx="177">
                  <c:v>35517170000000</c:v>
                </c:pt>
                <c:pt idx="178">
                  <c:v>22965660000000</c:v>
                </c:pt>
                <c:pt idx="179">
                  <c:v>14663940000000</c:v>
                </c:pt>
                <c:pt idx="180">
                  <c:v>9240847000000</c:v>
                </c:pt>
                <c:pt idx="181">
                  <c:v>5743685000000</c:v>
                </c:pt>
                <c:pt idx="182">
                  <c:v>3518961000000</c:v>
                </c:pt>
                <c:pt idx="183">
                  <c:v>2124105000000</c:v>
                </c:pt>
                <c:pt idx="184">
                  <c:v>1261910000000</c:v>
                </c:pt>
                <c:pt idx="185">
                  <c:v>737495700000</c:v>
                </c:pt>
                <c:pt idx="186">
                  <c:v>423443800000</c:v>
                </c:pt>
                <c:pt idx="187">
                  <c:v>238872500000</c:v>
                </c:pt>
                <c:pt idx="188">
                  <c:v>132243900000</c:v>
                </c:pt>
                <c:pt idx="189">
                  <c:v>71889820000</c:v>
                </c:pt>
                <c:pt idx="190">
                  <c:v>38072220000</c:v>
                </c:pt>
                <c:pt idx="191">
                  <c:v>19737900000</c:v>
                </c:pt>
                <c:pt idx="192">
                  <c:v>10000540000</c:v>
                </c:pt>
                <c:pt idx="193">
                  <c:v>5087992000</c:v>
                </c:pt>
                <c:pt idx="194">
                  <c:v>2324686000</c:v>
                </c:pt>
                <c:pt idx="195">
                  <c:v>1008826000</c:v>
                </c:pt>
                <c:pt idx="196">
                  <c:v>570206000</c:v>
                </c:pt>
                <c:pt idx="197">
                  <c:v>175448000</c:v>
                </c:pt>
                <c:pt idx="198">
                  <c:v>131586000</c:v>
                </c:pt>
                <c:pt idx="199">
                  <c:v>43862000</c:v>
                </c:pt>
                <c:pt idx="200">
                  <c:v>-43862000</c:v>
                </c:pt>
                <c:pt idx="201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3B6-4087-B259-C8B9C564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64800"/>
        <c:axId val="616163488"/>
        <c:extLst/>
      </c:scatterChart>
      <c:valAx>
        <c:axId val="616164800"/>
        <c:scaling>
          <c:orientation val="minMax"/>
          <c:min val="6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3488"/>
        <c:crosses val="autoZero"/>
        <c:crossBetween val="midCat"/>
      </c:valAx>
      <c:valAx>
        <c:axId val="6161634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RELEASE RATE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(at m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0.0E+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48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309472249242063"/>
          <c:y val="5.4329752148328386E-2"/>
          <c:w val="0.37970543756646824"/>
          <c:h val="0.21229116054241939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537151715323797"/>
          <c:y val="7.9962149127910748E-2"/>
          <c:w val="0.81188386218231678"/>
          <c:h val="0.80220931435294729"/>
        </c:manualLayout>
      </c:layout>
      <c:scatterChart>
        <c:scatterStyle val="lineMarker"/>
        <c:varyColors val="0"/>
        <c:ser>
          <c:idx val="4"/>
          <c:order val="0"/>
          <c:tx>
            <c:strRef>
              <c:f>'He fractional release'!$D$1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fractional release'!$C$2:$C$304</c:f>
              <c:numCache>
                <c:formatCode>General</c:formatCode>
                <c:ptCount val="303"/>
                <c:pt idx="0">
                  <c:v>0</c:v>
                </c:pt>
                <c:pt idx="1">
                  <c:v>8.0999999999999996E-3</c:v>
                </c:pt>
                <c:pt idx="2">
                  <c:v>1.6199999999999999E-2</c:v>
                </c:pt>
                <c:pt idx="3">
                  <c:v>2.4299999999999999E-2</c:v>
                </c:pt>
                <c:pt idx="4">
                  <c:v>3.2399999999999998E-2</c:v>
                </c:pt>
                <c:pt idx="5">
                  <c:v>4.0500000000000001E-2</c:v>
                </c:pt>
                <c:pt idx="6">
                  <c:v>4.8599999999999997E-2</c:v>
                </c:pt>
                <c:pt idx="7">
                  <c:v>5.67E-2</c:v>
                </c:pt>
                <c:pt idx="8">
                  <c:v>6.4799999999999996E-2</c:v>
                </c:pt>
                <c:pt idx="9">
                  <c:v>7.2900000000000006E-2</c:v>
                </c:pt>
                <c:pt idx="10">
                  <c:v>8.1000000000000003E-2</c:v>
                </c:pt>
                <c:pt idx="11">
                  <c:v>8.9099999999999999E-2</c:v>
                </c:pt>
                <c:pt idx="12">
                  <c:v>9.7199999999999995E-2</c:v>
                </c:pt>
                <c:pt idx="13">
                  <c:v>0.1053</c:v>
                </c:pt>
                <c:pt idx="14">
                  <c:v>0.1134</c:v>
                </c:pt>
                <c:pt idx="15">
                  <c:v>0.1215</c:v>
                </c:pt>
                <c:pt idx="16">
                  <c:v>0.12959999999999999</c:v>
                </c:pt>
                <c:pt idx="17">
                  <c:v>0.13769999999999999</c:v>
                </c:pt>
                <c:pt idx="18">
                  <c:v>0.14580000000000001</c:v>
                </c:pt>
                <c:pt idx="19">
                  <c:v>0.15390000000000001</c:v>
                </c:pt>
                <c:pt idx="20">
                  <c:v>0.16200000000000001</c:v>
                </c:pt>
                <c:pt idx="21">
                  <c:v>0.1701</c:v>
                </c:pt>
                <c:pt idx="22">
                  <c:v>0.1782</c:v>
                </c:pt>
                <c:pt idx="23">
                  <c:v>0.18629999999999999</c:v>
                </c:pt>
                <c:pt idx="24">
                  <c:v>0.19439999999999999</c:v>
                </c:pt>
                <c:pt idx="25">
                  <c:v>0.20250000000000001</c:v>
                </c:pt>
                <c:pt idx="26">
                  <c:v>0.21060000000000001</c:v>
                </c:pt>
                <c:pt idx="27">
                  <c:v>0.21870000000000001</c:v>
                </c:pt>
                <c:pt idx="28">
                  <c:v>0.2268</c:v>
                </c:pt>
                <c:pt idx="29">
                  <c:v>0.2349</c:v>
                </c:pt>
                <c:pt idx="30">
                  <c:v>0.24299999999999999</c:v>
                </c:pt>
                <c:pt idx="31">
                  <c:v>0.25109999999999999</c:v>
                </c:pt>
                <c:pt idx="32">
                  <c:v>0.25919999999999999</c:v>
                </c:pt>
                <c:pt idx="33">
                  <c:v>0.26729999999999998</c:v>
                </c:pt>
                <c:pt idx="34">
                  <c:v>0.27539999999999998</c:v>
                </c:pt>
                <c:pt idx="35">
                  <c:v>0.28349999999999997</c:v>
                </c:pt>
                <c:pt idx="36">
                  <c:v>0.29160000000000003</c:v>
                </c:pt>
                <c:pt idx="37">
                  <c:v>0.29970000000000002</c:v>
                </c:pt>
                <c:pt idx="38">
                  <c:v>0.30780000000000002</c:v>
                </c:pt>
                <c:pt idx="39">
                  <c:v>0.31590000000000001</c:v>
                </c:pt>
                <c:pt idx="40">
                  <c:v>0.32400000000000001</c:v>
                </c:pt>
                <c:pt idx="41">
                  <c:v>0.33210000000000001</c:v>
                </c:pt>
                <c:pt idx="42">
                  <c:v>0.3402</c:v>
                </c:pt>
                <c:pt idx="43">
                  <c:v>0.3483</c:v>
                </c:pt>
                <c:pt idx="44">
                  <c:v>0.35639999999999999</c:v>
                </c:pt>
                <c:pt idx="45">
                  <c:v>0.36449999999999999</c:v>
                </c:pt>
                <c:pt idx="46">
                  <c:v>0.37259999999999999</c:v>
                </c:pt>
                <c:pt idx="47">
                  <c:v>0.38069999999999998</c:v>
                </c:pt>
                <c:pt idx="48">
                  <c:v>0.38879999999999998</c:v>
                </c:pt>
                <c:pt idx="49">
                  <c:v>0.39689999999999998</c:v>
                </c:pt>
                <c:pt idx="50">
                  <c:v>0.40500000000000003</c:v>
                </c:pt>
                <c:pt idx="51">
                  <c:v>0.41310000000000002</c:v>
                </c:pt>
                <c:pt idx="52">
                  <c:v>0.42120000000000002</c:v>
                </c:pt>
                <c:pt idx="53">
                  <c:v>0.42930000000000001</c:v>
                </c:pt>
                <c:pt idx="54">
                  <c:v>0.43740000000000001</c:v>
                </c:pt>
                <c:pt idx="55">
                  <c:v>0.44550000000000001</c:v>
                </c:pt>
                <c:pt idx="56">
                  <c:v>0.4536</c:v>
                </c:pt>
                <c:pt idx="57">
                  <c:v>0.4617</c:v>
                </c:pt>
                <c:pt idx="58">
                  <c:v>0.4698</c:v>
                </c:pt>
                <c:pt idx="59">
                  <c:v>0.47789999999999999</c:v>
                </c:pt>
                <c:pt idx="60">
                  <c:v>0.48599999999999999</c:v>
                </c:pt>
                <c:pt idx="61">
                  <c:v>0.49409999999999998</c:v>
                </c:pt>
                <c:pt idx="62">
                  <c:v>0.50219999999999998</c:v>
                </c:pt>
                <c:pt idx="63">
                  <c:v>0.51029999999999998</c:v>
                </c:pt>
                <c:pt idx="64">
                  <c:v>0.51839999999999997</c:v>
                </c:pt>
                <c:pt idx="65">
                  <c:v>0.52649999999999997</c:v>
                </c:pt>
                <c:pt idx="66">
                  <c:v>0.53459999999999996</c:v>
                </c:pt>
                <c:pt idx="67">
                  <c:v>0.54269999999999996</c:v>
                </c:pt>
                <c:pt idx="68">
                  <c:v>0.55079999999999996</c:v>
                </c:pt>
                <c:pt idx="69">
                  <c:v>0.55889999999999995</c:v>
                </c:pt>
                <c:pt idx="70">
                  <c:v>0.56699999999999995</c:v>
                </c:pt>
                <c:pt idx="71">
                  <c:v>0.57509999999999994</c:v>
                </c:pt>
                <c:pt idx="72">
                  <c:v>0.58320000000000005</c:v>
                </c:pt>
                <c:pt idx="73">
                  <c:v>0.59130000000000005</c:v>
                </c:pt>
                <c:pt idx="74">
                  <c:v>0.59940000000000004</c:v>
                </c:pt>
                <c:pt idx="75">
                  <c:v>0.60750000000000004</c:v>
                </c:pt>
                <c:pt idx="76">
                  <c:v>0.61560000000000004</c:v>
                </c:pt>
                <c:pt idx="77">
                  <c:v>0.62370000000000003</c:v>
                </c:pt>
                <c:pt idx="78">
                  <c:v>0.63180000000000003</c:v>
                </c:pt>
                <c:pt idx="79">
                  <c:v>0.63990000000000002</c:v>
                </c:pt>
                <c:pt idx="80">
                  <c:v>0.64800000000000002</c:v>
                </c:pt>
                <c:pt idx="81">
                  <c:v>0.65610000000000002</c:v>
                </c:pt>
                <c:pt idx="82">
                  <c:v>0.66420000000000001</c:v>
                </c:pt>
                <c:pt idx="83">
                  <c:v>0.67230000000000001</c:v>
                </c:pt>
                <c:pt idx="84">
                  <c:v>0.6804</c:v>
                </c:pt>
                <c:pt idx="85">
                  <c:v>0.6885</c:v>
                </c:pt>
                <c:pt idx="86">
                  <c:v>0.6966</c:v>
                </c:pt>
                <c:pt idx="87">
                  <c:v>0.70469999999999999</c:v>
                </c:pt>
                <c:pt idx="88">
                  <c:v>0.71279999999999999</c:v>
                </c:pt>
                <c:pt idx="89">
                  <c:v>0.72089999999999999</c:v>
                </c:pt>
                <c:pt idx="90">
                  <c:v>0.72899999999999998</c:v>
                </c:pt>
                <c:pt idx="91">
                  <c:v>0.73709999999999998</c:v>
                </c:pt>
                <c:pt idx="92">
                  <c:v>0.74519999999999997</c:v>
                </c:pt>
                <c:pt idx="93">
                  <c:v>0.75329999999999997</c:v>
                </c:pt>
                <c:pt idx="94">
                  <c:v>0.76139999999999997</c:v>
                </c:pt>
                <c:pt idx="95">
                  <c:v>0.76949999999999996</c:v>
                </c:pt>
                <c:pt idx="96">
                  <c:v>0.77759999999999996</c:v>
                </c:pt>
                <c:pt idx="97">
                  <c:v>0.78569999999999995</c:v>
                </c:pt>
                <c:pt idx="98">
                  <c:v>0.79379999999999995</c:v>
                </c:pt>
                <c:pt idx="99">
                  <c:v>0.80189999999999995</c:v>
                </c:pt>
                <c:pt idx="100">
                  <c:v>0.81</c:v>
                </c:pt>
                <c:pt idx="101">
                  <c:v>0.81</c:v>
                </c:pt>
                <c:pt idx="102">
                  <c:v>0.81169999999999998</c:v>
                </c:pt>
                <c:pt idx="103">
                  <c:v>0.81340000000000001</c:v>
                </c:pt>
                <c:pt idx="104">
                  <c:v>0.81510000000000005</c:v>
                </c:pt>
                <c:pt idx="105">
                  <c:v>0.81679999999999997</c:v>
                </c:pt>
                <c:pt idx="106">
                  <c:v>0.81850000000000001</c:v>
                </c:pt>
                <c:pt idx="107">
                  <c:v>0.82020000000000004</c:v>
                </c:pt>
                <c:pt idx="108">
                  <c:v>0.82189999999999996</c:v>
                </c:pt>
                <c:pt idx="109">
                  <c:v>0.8236</c:v>
                </c:pt>
                <c:pt idx="110">
                  <c:v>0.82530000000000003</c:v>
                </c:pt>
                <c:pt idx="111">
                  <c:v>0.82699999999999996</c:v>
                </c:pt>
                <c:pt idx="112">
                  <c:v>0.82869999999999999</c:v>
                </c:pt>
                <c:pt idx="113">
                  <c:v>0.83040000000000003</c:v>
                </c:pt>
                <c:pt idx="114">
                  <c:v>0.83209999999999995</c:v>
                </c:pt>
                <c:pt idx="115">
                  <c:v>0.83379999999999999</c:v>
                </c:pt>
                <c:pt idx="116">
                  <c:v>0.83550000000000002</c:v>
                </c:pt>
                <c:pt idx="117">
                  <c:v>0.83720000000000006</c:v>
                </c:pt>
                <c:pt idx="118">
                  <c:v>0.83889999999999998</c:v>
                </c:pt>
                <c:pt idx="119">
                  <c:v>0.84060000000000001</c:v>
                </c:pt>
                <c:pt idx="120">
                  <c:v>0.84230000000000005</c:v>
                </c:pt>
                <c:pt idx="121">
                  <c:v>0.84399999999999997</c:v>
                </c:pt>
                <c:pt idx="122">
                  <c:v>0.84570000000000001</c:v>
                </c:pt>
                <c:pt idx="123">
                  <c:v>0.84740000000000004</c:v>
                </c:pt>
                <c:pt idx="124">
                  <c:v>0.84909999999999997</c:v>
                </c:pt>
                <c:pt idx="125">
                  <c:v>0.8508</c:v>
                </c:pt>
                <c:pt idx="126">
                  <c:v>0.85250000000000004</c:v>
                </c:pt>
                <c:pt idx="127">
                  <c:v>0.85419999999999996</c:v>
                </c:pt>
                <c:pt idx="128">
                  <c:v>0.85589999999999999</c:v>
                </c:pt>
                <c:pt idx="129">
                  <c:v>0.85760000000000003</c:v>
                </c:pt>
                <c:pt idx="130">
                  <c:v>0.85929999999999995</c:v>
                </c:pt>
                <c:pt idx="131">
                  <c:v>0.86099999999999999</c:v>
                </c:pt>
                <c:pt idx="132">
                  <c:v>0.86270000000000002</c:v>
                </c:pt>
                <c:pt idx="133">
                  <c:v>0.86439999999999995</c:v>
                </c:pt>
                <c:pt idx="134">
                  <c:v>0.86609999999999998</c:v>
                </c:pt>
                <c:pt idx="135">
                  <c:v>0.86780000000000002</c:v>
                </c:pt>
                <c:pt idx="136">
                  <c:v>0.86950000000000005</c:v>
                </c:pt>
                <c:pt idx="137">
                  <c:v>0.87119999999999997</c:v>
                </c:pt>
                <c:pt idx="138">
                  <c:v>0.87290000000000001</c:v>
                </c:pt>
                <c:pt idx="139">
                  <c:v>0.87460000000000004</c:v>
                </c:pt>
                <c:pt idx="140">
                  <c:v>0.87629999999999997</c:v>
                </c:pt>
                <c:pt idx="141">
                  <c:v>0.878</c:v>
                </c:pt>
                <c:pt idx="142">
                  <c:v>0.87970000000000004</c:v>
                </c:pt>
                <c:pt idx="143">
                  <c:v>0.88139999999999996</c:v>
                </c:pt>
                <c:pt idx="144">
                  <c:v>0.8831</c:v>
                </c:pt>
                <c:pt idx="145">
                  <c:v>0.88480000000000003</c:v>
                </c:pt>
                <c:pt idx="146">
                  <c:v>0.88649999999999995</c:v>
                </c:pt>
                <c:pt idx="147">
                  <c:v>0.88819999999999999</c:v>
                </c:pt>
                <c:pt idx="148">
                  <c:v>0.88990000000000002</c:v>
                </c:pt>
                <c:pt idx="149">
                  <c:v>0.89159999999999995</c:v>
                </c:pt>
                <c:pt idx="150">
                  <c:v>0.89329999999999998</c:v>
                </c:pt>
                <c:pt idx="151">
                  <c:v>0.89500000000000002</c:v>
                </c:pt>
                <c:pt idx="152">
                  <c:v>0.89670000000000005</c:v>
                </c:pt>
                <c:pt idx="153">
                  <c:v>0.89839999999999998</c:v>
                </c:pt>
                <c:pt idx="154">
                  <c:v>0.90010000000000001</c:v>
                </c:pt>
                <c:pt idx="155">
                  <c:v>0.90180000000000005</c:v>
                </c:pt>
                <c:pt idx="156">
                  <c:v>0.90349999999999997</c:v>
                </c:pt>
                <c:pt idx="157">
                  <c:v>0.9052</c:v>
                </c:pt>
                <c:pt idx="158">
                  <c:v>0.90690000000000004</c:v>
                </c:pt>
                <c:pt idx="159">
                  <c:v>0.90859999999999996</c:v>
                </c:pt>
                <c:pt idx="160">
                  <c:v>0.9103</c:v>
                </c:pt>
                <c:pt idx="161">
                  <c:v>0.91200000000000003</c:v>
                </c:pt>
                <c:pt idx="162">
                  <c:v>0.91369999999999996</c:v>
                </c:pt>
                <c:pt idx="163">
                  <c:v>0.91539999999999999</c:v>
                </c:pt>
                <c:pt idx="164">
                  <c:v>0.91710000000000003</c:v>
                </c:pt>
                <c:pt idx="165">
                  <c:v>0.91879999999999995</c:v>
                </c:pt>
                <c:pt idx="166">
                  <c:v>0.92049999999999998</c:v>
                </c:pt>
                <c:pt idx="167">
                  <c:v>0.92220000000000002</c:v>
                </c:pt>
                <c:pt idx="168">
                  <c:v>0.92390000000000005</c:v>
                </c:pt>
                <c:pt idx="169">
                  <c:v>0.92559999999999998</c:v>
                </c:pt>
                <c:pt idx="170">
                  <c:v>0.92730000000000001</c:v>
                </c:pt>
                <c:pt idx="171">
                  <c:v>0.92900000000000005</c:v>
                </c:pt>
                <c:pt idx="172">
                  <c:v>0.93069999999999997</c:v>
                </c:pt>
                <c:pt idx="173">
                  <c:v>0.93240000000000001</c:v>
                </c:pt>
                <c:pt idx="174">
                  <c:v>0.93410000000000004</c:v>
                </c:pt>
                <c:pt idx="175">
                  <c:v>0.93579999999999997</c:v>
                </c:pt>
                <c:pt idx="176">
                  <c:v>0.9375</c:v>
                </c:pt>
                <c:pt idx="177">
                  <c:v>0.93920000000000003</c:v>
                </c:pt>
                <c:pt idx="178">
                  <c:v>0.94089999999999996</c:v>
                </c:pt>
                <c:pt idx="179">
                  <c:v>0.94259999999999999</c:v>
                </c:pt>
                <c:pt idx="180">
                  <c:v>0.94430000000000003</c:v>
                </c:pt>
                <c:pt idx="181">
                  <c:v>0.94599999999999995</c:v>
                </c:pt>
                <c:pt idx="182">
                  <c:v>0.94769999999999999</c:v>
                </c:pt>
                <c:pt idx="183">
                  <c:v>0.94940000000000002</c:v>
                </c:pt>
                <c:pt idx="184">
                  <c:v>0.95109999999999995</c:v>
                </c:pt>
                <c:pt idx="185">
                  <c:v>0.95279999999999998</c:v>
                </c:pt>
                <c:pt idx="186">
                  <c:v>0.95450000000000002</c:v>
                </c:pt>
                <c:pt idx="187">
                  <c:v>0.95620000000000005</c:v>
                </c:pt>
                <c:pt idx="188">
                  <c:v>0.95789999999999997</c:v>
                </c:pt>
                <c:pt idx="189">
                  <c:v>0.95960000000000001</c:v>
                </c:pt>
                <c:pt idx="190">
                  <c:v>0.96130000000000004</c:v>
                </c:pt>
                <c:pt idx="191">
                  <c:v>0.96299999999999997</c:v>
                </c:pt>
                <c:pt idx="192">
                  <c:v>0.9647</c:v>
                </c:pt>
                <c:pt idx="193">
                  <c:v>0.96640000000000004</c:v>
                </c:pt>
                <c:pt idx="194">
                  <c:v>0.96809999999999996</c:v>
                </c:pt>
                <c:pt idx="195">
                  <c:v>0.9698</c:v>
                </c:pt>
                <c:pt idx="196">
                  <c:v>0.97150000000000003</c:v>
                </c:pt>
                <c:pt idx="197">
                  <c:v>0.97319999999999995</c:v>
                </c:pt>
                <c:pt idx="198">
                  <c:v>0.97489999999999999</c:v>
                </c:pt>
                <c:pt idx="199">
                  <c:v>0.97660000000000002</c:v>
                </c:pt>
                <c:pt idx="200">
                  <c:v>0.97829999999999995</c:v>
                </c:pt>
                <c:pt idx="201">
                  <c:v>0.98</c:v>
                </c:pt>
              </c:numCache>
            </c:numRef>
          </c:xVal>
          <c:yVal>
            <c:numRef>
              <c:f>'He fractional release'!$D$2:$D$304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-1.796757E-16</c:v>
                </c:pt>
                <c:pt idx="12">
                  <c:v>1.796757E-16</c:v>
                </c:pt>
                <c:pt idx="13">
                  <c:v>0</c:v>
                </c:pt>
                <c:pt idx="14">
                  <c:v>1.796757E-16</c:v>
                </c:pt>
                <c:pt idx="15">
                  <c:v>1.796757E-16</c:v>
                </c:pt>
                <c:pt idx="16">
                  <c:v>1.796757E-16</c:v>
                </c:pt>
                <c:pt idx="17">
                  <c:v>5.3902699999999995E-16</c:v>
                </c:pt>
                <c:pt idx="18">
                  <c:v>1.0780539999999999E-15</c:v>
                </c:pt>
                <c:pt idx="19">
                  <c:v>2.695135E-15</c:v>
                </c:pt>
                <c:pt idx="20">
                  <c:v>8.0854050000000007E-15</c:v>
                </c:pt>
                <c:pt idx="21">
                  <c:v>2.2100110000000001E-14</c:v>
                </c:pt>
                <c:pt idx="22">
                  <c:v>6.0011670000000004E-14</c:v>
                </c:pt>
                <c:pt idx="23">
                  <c:v>1.5649750000000001E-13</c:v>
                </c:pt>
                <c:pt idx="24">
                  <c:v>3.9187260000000001E-13</c:v>
                </c:pt>
                <c:pt idx="25">
                  <c:v>9.436566000000001E-13</c:v>
                </c:pt>
                <c:pt idx="26">
                  <c:v>2.193121E-12</c:v>
                </c:pt>
                <c:pt idx="27">
                  <c:v>4.9276049999999998E-12</c:v>
                </c:pt>
                <c:pt idx="28">
                  <c:v>1.07252E-11</c:v>
                </c:pt>
                <c:pt idx="29">
                  <c:v>2.2656920000000002E-11</c:v>
                </c:pt>
                <c:pt idx="30">
                  <c:v>4.6530789999999997E-11</c:v>
                </c:pt>
                <c:pt idx="31">
                  <c:v>9.3058519999999998E-11</c:v>
                </c:pt>
                <c:pt idx="32">
                  <c:v>1.815129E-10</c:v>
                </c:pt>
                <c:pt idx="33">
                  <c:v>3.4581310000000002E-10</c:v>
                </c:pt>
                <c:pt idx="34">
                  <c:v>6.445013E-10</c:v>
                </c:pt>
                <c:pt idx="35">
                  <c:v>1.177045E-9</c:v>
                </c:pt>
                <c:pt idx="36">
                  <c:v>2.1108519999999998E-9</c:v>
                </c:pt>
                <c:pt idx="37">
                  <c:v>3.7276700000000002E-9</c:v>
                </c:pt>
                <c:pt idx="38">
                  <c:v>6.5076789999999997E-9</c:v>
                </c:pt>
                <c:pt idx="39">
                  <c:v>1.1288169999999999E-8</c:v>
                </c:pt>
                <c:pt idx="40">
                  <c:v>1.955573E-8</c:v>
                </c:pt>
                <c:pt idx="41">
                  <c:v>3.3909580000000002E-8</c:v>
                </c:pt>
                <c:pt idx="42">
                  <c:v>5.8577810000000002E-8</c:v>
                </c:pt>
                <c:pt idx="43">
                  <c:v>9.9683750000000001E-8</c:v>
                </c:pt>
                <c:pt idx="44">
                  <c:v>1.653187E-7</c:v>
                </c:pt>
                <c:pt idx="45">
                  <c:v>2.6625489999999998E-7</c:v>
                </c:pt>
                <c:pt idx="46">
                  <c:v>4.1771380000000002E-7</c:v>
                </c:pt>
                <c:pt idx="47">
                  <c:v>6.4151060000000004E-7</c:v>
                </c:pt>
                <c:pt idx="48">
                  <c:v>9.6828550000000003E-7</c:v>
                </c:pt>
                <c:pt idx="49">
                  <c:v>1.440284E-6</c:v>
                </c:pt>
                <c:pt idx="50">
                  <c:v>2.1150530000000001E-6</c:v>
                </c:pt>
                <c:pt idx="51">
                  <c:v>3.070215E-6</c:v>
                </c:pt>
                <c:pt idx="52">
                  <c:v>4.4095300000000003E-6</c:v>
                </c:pt>
                <c:pt idx="53">
                  <c:v>6.2704850000000002E-6</c:v>
                </c:pt>
                <c:pt idx="54">
                  <c:v>8.8337380000000004E-6</c:v>
                </c:pt>
                <c:pt idx="55">
                  <c:v>1.2334779999999999E-5</c:v>
                </c:pt>
                <c:pt idx="56">
                  <c:v>1.707817E-5</c:v>
                </c:pt>
                <c:pt idx="57">
                  <c:v>2.345493E-5</c:v>
                </c:pt>
                <c:pt idx="58">
                  <c:v>3.1963379999999998E-5</c:v>
                </c:pt>
                <c:pt idx="59">
                  <c:v>4.3234210000000001E-5</c:v>
                </c:pt>
                <c:pt idx="60">
                  <c:v>5.8060190000000003E-5</c:v>
                </c:pt>
                <c:pt idx="61">
                  <c:v>7.743122E-5</c:v>
                </c:pt>
                <c:pt idx="62">
                  <c:v>1.0257529999999999E-4</c:v>
                </c:pt>
                <c:pt idx="63">
                  <c:v>1.3500609999999999E-4</c:v>
                </c:pt>
                <c:pt idx="64">
                  <c:v>1.765774E-4</c:v>
                </c:pt>
                <c:pt idx="65">
                  <c:v>2.295454E-4</c:v>
                </c:pt>
                <c:pt idx="66">
                  <c:v>2.96638E-4</c:v>
                </c:pt>
                <c:pt idx="67">
                  <c:v>3.811326E-4</c:v>
                </c:pt>
                <c:pt idx="68">
                  <c:v>4.8693990000000002E-4</c:v>
                </c:pt>
                <c:pt idx="69">
                  <c:v>6.1869409999999996E-4</c:v>
                </c:pt>
                <c:pt idx="70">
                  <c:v>7.8184680000000005E-4</c:v>
                </c:pt>
                <c:pt idx="71">
                  <c:v>9.8276089999999993E-4</c:v>
                </c:pt>
                <c:pt idx="72">
                  <c:v>1.2288010000000001E-3</c:v>
                </c:pt>
                <c:pt idx="73">
                  <c:v>1.5284140000000001E-3</c:v>
                </c:pt>
                <c:pt idx="74">
                  <c:v>1.891191E-3</c:v>
                </c:pt>
                <c:pt idx="75">
                  <c:v>2.3279020000000002E-3</c:v>
                </c:pt>
                <c:pt idx="76">
                  <c:v>2.8504889999999999E-3</c:v>
                </c:pt>
                <c:pt idx="77">
                  <c:v>3.472012E-3</c:v>
                </c:pt>
                <c:pt idx="78">
                  <c:v>4.2065239999999997E-3</c:v>
                </c:pt>
                <c:pt idx="79">
                  <c:v>5.0688729999999998E-3</c:v>
                </c:pt>
                <c:pt idx="80">
                  <c:v>6.0744249999999996E-3</c:v>
                </c:pt>
                <c:pt idx="81">
                  <c:v>7.2386940000000004E-3</c:v>
                </c:pt>
                <c:pt idx="82">
                  <c:v>8.5769620000000005E-3</c:v>
                </c:pt>
                <c:pt idx="83">
                  <c:v>1.010377E-2</c:v>
                </c:pt>
                <c:pt idx="84">
                  <c:v>1.183236E-2</c:v>
                </c:pt>
                <c:pt idx="85">
                  <c:v>1.377431E-2</c:v>
                </c:pt>
                <c:pt idx="86">
                  <c:v>1.5939149999999999E-2</c:v>
                </c:pt>
                <c:pt idx="87">
                  <c:v>1.8334240000000002E-2</c:v>
                </c:pt>
                <c:pt idx="88">
                  <c:v>2.0964759999999999E-2</c:v>
                </c:pt>
                <c:pt idx="89">
                  <c:v>2.3834040000000001E-2</c:v>
                </c:pt>
                <c:pt idx="90">
                  <c:v>2.6943990000000001E-2</c:v>
                </c:pt>
                <c:pt idx="91">
                  <c:v>3.0295740000000002E-2</c:v>
                </c:pt>
                <c:pt idx="92">
                  <c:v>3.3890299999999998E-2</c:v>
                </c:pt>
                <c:pt idx="93">
                  <c:v>3.7729190000000003E-2</c:v>
                </c:pt>
                <c:pt idx="94">
                  <c:v>4.1814839999999999E-2</c:v>
                </c:pt>
                <c:pt idx="95">
                  <c:v>4.6150919999999998E-2</c:v>
                </c:pt>
                <c:pt idx="96">
                  <c:v>5.0742330000000002E-2</c:v>
                </c:pt>
                <c:pt idx="97">
                  <c:v>5.559509E-2</c:v>
                </c:pt>
                <c:pt idx="98">
                  <c:v>6.071613E-2</c:v>
                </c:pt>
                <c:pt idx="99">
                  <c:v>6.6113060000000001E-2</c:v>
                </c:pt>
                <c:pt idx="100">
                  <c:v>7.1793839999999998E-2</c:v>
                </c:pt>
                <c:pt idx="101">
                  <c:v>7.1793839999999998E-2</c:v>
                </c:pt>
                <c:pt idx="102">
                  <c:v>7.2856400000000002E-2</c:v>
                </c:pt>
                <c:pt idx="103">
                  <c:v>7.3803610000000006E-2</c:v>
                </c:pt>
                <c:pt idx="104">
                  <c:v>7.4647969999999994E-2</c:v>
                </c:pt>
                <c:pt idx="105">
                  <c:v>7.5400490000000001E-2</c:v>
                </c:pt>
                <c:pt idx="106">
                  <c:v>7.6070910000000005E-2</c:v>
                </c:pt>
                <c:pt idx="107">
                  <c:v>7.6667840000000001E-2</c:v>
                </c:pt>
                <c:pt idx="108">
                  <c:v>7.7198970000000006E-2</c:v>
                </c:pt>
                <c:pt idx="109">
                  <c:v>7.7671160000000003E-2</c:v>
                </c:pt>
                <c:pt idx="110">
                  <c:v>7.8090560000000003E-2</c:v>
                </c:pt>
                <c:pt idx="111">
                  <c:v>7.8462680000000007E-2</c:v>
                </c:pt>
                <c:pt idx="112">
                  <c:v>7.8792459999999995E-2</c:v>
                </c:pt>
                <c:pt idx="113">
                  <c:v>7.9084349999999998E-2</c:v>
                </c:pt>
                <c:pt idx="114">
                  <c:v>7.9342369999999995E-2</c:v>
                </c:pt>
                <c:pt idx="115">
                  <c:v>7.9570109999999999E-2</c:v>
                </c:pt>
                <c:pt idx="116">
                  <c:v>7.9770820000000006E-2</c:v>
                </c:pt>
                <c:pt idx="117">
                  <c:v>7.9947439999999995E-2</c:v>
                </c:pt>
                <c:pt idx="118">
                  <c:v>8.0102590000000001E-2</c:v>
                </c:pt>
                <c:pt idx="119">
                  <c:v>8.0238649999999995E-2</c:v>
                </c:pt>
                <c:pt idx="120">
                  <c:v>8.0357750000000006E-2</c:v>
                </c:pt>
                <c:pt idx="121">
                  <c:v>8.04618E-2</c:v>
                </c:pt>
                <c:pt idx="122">
                  <c:v>8.0552540000000006E-2</c:v>
                </c:pt>
                <c:pt idx="123">
                  <c:v>8.0631499999999995E-2</c:v>
                </c:pt>
                <c:pt idx="124">
                  <c:v>8.0700079999999993E-2</c:v>
                </c:pt>
                <c:pt idx="125">
                  <c:v>8.0759520000000001E-2</c:v>
                </c:pt>
                <c:pt idx="126">
                  <c:v>8.0810919999999994E-2</c:v>
                </c:pt>
                <c:pt idx="127">
                  <c:v>8.0855259999999998E-2</c:v>
                </c:pt>
                <c:pt idx="128">
                  <c:v>8.0893430000000002E-2</c:v>
                </c:pt>
                <c:pt idx="129">
                  <c:v>8.0926200000000004E-2</c:v>
                </c:pt>
                <c:pt idx="130">
                  <c:v>8.0954269999999995E-2</c:v>
                </c:pt>
                <c:pt idx="131">
                  <c:v>8.0978250000000002E-2</c:v>
                </c:pt>
                <c:pt idx="132">
                  <c:v>8.0998669999999995E-2</c:v>
                </c:pt>
                <c:pt idx="133">
                  <c:v>8.1016030000000003E-2</c:v>
                </c:pt>
                <c:pt idx="134">
                  <c:v>8.1030729999999995E-2</c:v>
                </c:pt>
                <c:pt idx="135">
                  <c:v>8.1043160000000003E-2</c:v>
                </c:pt>
                <c:pt idx="136">
                  <c:v>8.1053620000000007E-2</c:v>
                </c:pt>
                <c:pt idx="137">
                  <c:v>8.1062410000000001E-2</c:v>
                </c:pt>
                <c:pt idx="138">
                  <c:v>8.1069760000000005E-2</c:v>
                </c:pt>
                <c:pt idx="139">
                  <c:v>8.1075900000000006E-2</c:v>
                </c:pt>
                <c:pt idx="140">
                  <c:v>8.1081E-2</c:v>
                </c:pt>
                <c:pt idx="141">
                  <c:v>8.1085229999999994E-2</c:v>
                </c:pt>
                <c:pt idx="142">
                  <c:v>8.1088720000000003E-2</c:v>
                </c:pt>
                <c:pt idx="143">
                  <c:v>8.1091590000000005E-2</c:v>
                </c:pt>
                <c:pt idx="144">
                  <c:v>8.1093949999999998E-2</c:v>
                </c:pt>
                <c:pt idx="145">
                  <c:v>8.109587E-2</c:v>
                </c:pt>
                <c:pt idx="146">
                  <c:v>8.1097429999999998E-2</c:v>
                </c:pt>
                <c:pt idx="147">
                  <c:v>8.1098699999999996E-2</c:v>
                </c:pt>
                <c:pt idx="148">
                  <c:v>8.109972E-2</c:v>
                </c:pt>
                <c:pt idx="149">
                  <c:v>8.1100539999999999E-2</c:v>
                </c:pt>
                <c:pt idx="150">
                  <c:v>8.1101199999999998E-2</c:v>
                </c:pt>
                <c:pt idx="151">
                  <c:v>8.1101720000000002E-2</c:v>
                </c:pt>
                <c:pt idx="152">
                  <c:v>8.1102140000000003E-2</c:v>
                </c:pt>
                <c:pt idx="153">
                  <c:v>8.1102460000000001E-2</c:v>
                </c:pt>
                <c:pt idx="154">
                  <c:v>8.1102720000000003E-2</c:v>
                </c:pt>
                <c:pt idx="155">
                  <c:v>8.1102919999999995E-2</c:v>
                </c:pt>
                <c:pt idx="156">
                  <c:v>8.1103069999999999E-2</c:v>
                </c:pt>
                <c:pt idx="157">
                  <c:v>8.1103190000000006E-2</c:v>
                </c:pt>
                <c:pt idx="158">
                  <c:v>8.1103289999999995E-2</c:v>
                </c:pt>
                <c:pt idx="159">
                  <c:v>8.1103359999999999E-2</c:v>
                </c:pt>
                <c:pt idx="160">
                  <c:v>8.1103410000000001E-2</c:v>
                </c:pt>
                <c:pt idx="161">
                  <c:v>8.1103449999999994E-2</c:v>
                </c:pt>
                <c:pt idx="162">
                  <c:v>8.1103480000000006E-2</c:v>
                </c:pt>
                <c:pt idx="163">
                  <c:v>8.1103499999999995E-2</c:v>
                </c:pt>
                <c:pt idx="164">
                  <c:v>8.1103519999999998E-2</c:v>
                </c:pt>
                <c:pt idx="165">
                  <c:v>8.1103529999999993E-2</c:v>
                </c:pt>
                <c:pt idx="166">
                  <c:v>8.1103540000000002E-2</c:v>
                </c:pt>
                <c:pt idx="167">
                  <c:v>8.1103540000000002E-2</c:v>
                </c:pt>
                <c:pt idx="168">
                  <c:v>8.1103549999999996E-2</c:v>
                </c:pt>
                <c:pt idx="169">
                  <c:v>8.1103549999999996E-2</c:v>
                </c:pt>
                <c:pt idx="170">
                  <c:v>8.1103549999999996E-2</c:v>
                </c:pt>
                <c:pt idx="171">
                  <c:v>8.1103560000000005E-2</c:v>
                </c:pt>
                <c:pt idx="172">
                  <c:v>8.1103560000000005E-2</c:v>
                </c:pt>
                <c:pt idx="173">
                  <c:v>8.1103560000000005E-2</c:v>
                </c:pt>
                <c:pt idx="174">
                  <c:v>8.1103560000000005E-2</c:v>
                </c:pt>
                <c:pt idx="175">
                  <c:v>8.1103560000000005E-2</c:v>
                </c:pt>
                <c:pt idx="176">
                  <c:v>8.1103560000000005E-2</c:v>
                </c:pt>
                <c:pt idx="177">
                  <c:v>8.1103560000000005E-2</c:v>
                </c:pt>
                <c:pt idx="178">
                  <c:v>8.1103560000000005E-2</c:v>
                </c:pt>
                <c:pt idx="179">
                  <c:v>8.1103560000000005E-2</c:v>
                </c:pt>
                <c:pt idx="180">
                  <c:v>8.1103560000000005E-2</c:v>
                </c:pt>
                <c:pt idx="181">
                  <c:v>8.1103560000000005E-2</c:v>
                </c:pt>
                <c:pt idx="182">
                  <c:v>8.1103560000000005E-2</c:v>
                </c:pt>
                <c:pt idx="183">
                  <c:v>8.1103560000000005E-2</c:v>
                </c:pt>
                <c:pt idx="184">
                  <c:v>8.1103560000000005E-2</c:v>
                </c:pt>
                <c:pt idx="185">
                  <c:v>8.1103560000000005E-2</c:v>
                </c:pt>
                <c:pt idx="186">
                  <c:v>8.1103560000000005E-2</c:v>
                </c:pt>
                <c:pt idx="187">
                  <c:v>8.1103560000000005E-2</c:v>
                </c:pt>
                <c:pt idx="188">
                  <c:v>8.1103560000000005E-2</c:v>
                </c:pt>
                <c:pt idx="189">
                  <c:v>8.1103560000000005E-2</c:v>
                </c:pt>
                <c:pt idx="190">
                  <c:v>8.1103560000000005E-2</c:v>
                </c:pt>
                <c:pt idx="191">
                  <c:v>8.1103560000000005E-2</c:v>
                </c:pt>
                <c:pt idx="192">
                  <c:v>8.1103560000000005E-2</c:v>
                </c:pt>
                <c:pt idx="193">
                  <c:v>8.1103560000000005E-2</c:v>
                </c:pt>
                <c:pt idx="194">
                  <c:v>8.1103560000000005E-2</c:v>
                </c:pt>
                <c:pt idx="195">
                  <c:v>8.1103560000000005E-2</c:v>
                </c:pt>
                <c:pt idx="196">
                  <c:v>8.1103560000000005E-2</c:v>
                </c:pt>
                <c:pt idx="197">
                  <c:v>8.1103560000000005E-2</c:v>
                </c:pt>
                <c:pt idx="198">
                  <c:v>8.1103560000000005E-2</c:v>
                </c:pt>
                <c:pt idx="199">
                  <c:v>8.1103560000000005E-2</c:v>
                </c:pt>
                <c:pt idx="200">
                  <c:v>8.1103560000000005E-2</c:v>
                </c:pt>
                <c:pt idx="201">
                  <c:v>8.1103560000000005E-2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8-4EF9-A8AD-3D886AE9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78904"/>
        <c:axId val="616179560"/>
        <c:extLst/>
      </c:scatterChart>
      <c:valAx>
        <c:axId val="61617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9560"/>
        <c:crosses val="autoZero"/>
        <c:crossBetween val="midCat"/>
      </c:valAx>
      <c:valAx>
        <c:axId val="61617956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FRACTIONAL RELEASE (/)</a:t>
                </a:r>
              </a:p>
            </c:rich>
          </c:tx>
          <c:layout>
            <c:manualLayout>
              <c:xMode val="edge"/>
              <c:yMode val="edge"/>
              <c:x val="5.8420120324465613E-2"/>
              <c:y val="0.2412063793749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8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027229620988737"/>
          <c:y val="0.10802173435217151"/>
          <c:w val="0.29453819815732912"/>
          <c:h val="0.22787420968930608"/>
        </c:manualLayout>
      </c:layout>
      <c:overlay val="1"/>
      <c:spPr>
        <a:noFill/>
        <a:ln>
          <a:solidFill>
            <a:sysClr val="windowText" lastClr="000000">
              <a:alpha val="99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268126</xdr:colOff>
      <xdr:row>2</xdr:row>
      <xdr:rowOff>93941</xdr:rowOff>
    </xdr:from>
    <xdr:to>
      <xdr:col>13</xdr:col>
      <xdr:colOff>191926</xdr:colOff>
      <xdr:row>31</xdr:row>
      <xdr:rowOff>17655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09B3D7-4423-D1DD-EBC3-2FC197167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393847</xdr:colOff>
      <xdr:row>2</xdr:row>
      <xdr:rowOff>161919</xdr:rowOff>
    </xdr:from>
    <xdr:to>
      <xdr:col>19</xdr:col>
      <xdr:colOff>89047</xdr:colOff>
      <xdr:row>18</xdr:row>
      <xdr:rowOff>11199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50EA46-F89D-52F8-EA0D-3A8DD0DF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30409</xdr:colOff>
      <xdr:row>21</xdr:row>
      <xdr:rowOff>88511</xdr:rowOff>
    </xdr:from>
    <xdr:to>
      <xdr:col>19</xdr:col>
      <xdr:colOff>335209</xdr:colOff>
      <xdr:row>36</xdr:row>
      <xdr:rowOff>117085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3266F2-0234-7764-00B1-FCF0A35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533502</xdr:colOff>
      <xdr:row>2</xdr:row>
      <xdr:rowOff>81889</xdr:rowOff>
    </xdr:from>
    <xdr:to>
      <xdr:col>27</xdr:col>
      <xdr:colOff>228702</xdr:colOff>
      <xdr:row>17</xdr:row>
      <xdr:rowOff>110463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0FA64CA-C681-BB4F-7CCA-84E574C9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524435</xdr:colOff>
      <xdr:row>12</xdr:row>
      <xdr:rowOff>147918</xdr:rowOff>
    </xdr:from>
    <xdr:to>
      <xdr:col>8</xdr:col>
      <xdr:colOff>219635</xdr:colOff>
      <xdr:row>28</xdr:row>
      <xdr:rowOff>22412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FCF867-D7B4-E5C1-058A-8EC868026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91440</xdr:rowOff>
    </xdr:from>
    <xdr:to>
      <xdr:col>21</xdr:col>
      <xdr:colOff>548640</xdr:colOff>
      <xdr:row>29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8D9E26-E4E7-47C7-9B48-BA371887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281043</xdr:colOff>
      <xdr:row>0</xdr:row>
      <xdr:rowOff>77545</xdr:rowOff>
    </xdr:from>
    <xdr:to>
      <xdr:col>21</xdr:col>
      <xdr:colOff>402962</xdr:colOff>
      <xdr:row>34</xdr:row>
      <xdr:rowOff>115869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03A968-A35A-2ED6-CF76-C24BB9E5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4"/>
  <sheetViews>
    <sheetView tabSelected="1" zoomScale="85" zoomScaleNormal="85" workbookViewId="0"/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30</v>
      </c>
      <c r="Z1" t="s">
        <v>31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9" x14ac:dyDescent="0.3">
      <c r="A2">
        <v>0</v>
      </c>
      <c r="B2">
        <v>293</v>
      </c>
      <c r="C2">
        <v>0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1.4940000000000001E+24</v>
      </c>
      <c r="T2" s="1">
        <v>1.4940000000000001E+24</v>
      </c>
      <c r="U2" s="1">
        <v>9.4474470000000001E+23</v>
      </c>
      <c r="V2" s="1">
        <v>5.4925530000000003E+23</v>
      </c>
      <c r="W2">
        <v>0</v>
      </c>
      <c r="X2" s="1">
        <v>0</v>
      </c>
      <c r="Y2" s="1">
        <v>0</v>
      </c>
      <c r="Z2" s="1" t="s">
        <v>33</v>
      </c>
      <c r="AA2" s="1">
        <v>2.08E+20</v>
      </c>
      <c r="AB2" s="1">
        <v>1.0000000000000001E-9</v>
      </c>
      <c r="AC2" s="1">
        <v>0</v>
      </c>
      <c r="AD2" s="1">
        <v>0</v>
      </c>
      <c r="AE2" s="1">
        <v>2.47754E+26</v>
      </c>
      <c r="AF2" s="1">
        <v>2.4217830000000001E+28</v>
      </c>
      <c r="AL2" s="1"/>
      <c r="AM2" s="1"/>
    </row>
    <row r="3" spans="1:39" x14ac:dyDescent="0.3">
      <c r="A3">
        <v>8.0999999999999996E-3</v>
      </c>
      <c r="B3">
        <v>306.7</v>
      </c>
      <c r="C3">
        <v>0</v>
      </c>
      <c r="D3">
        <v>0</v>
      </c>
      <c r="E3" s="1">
        <v>5.0000000000000004E-6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1.4940000000000001E+24</v>
      </c>
      <c r="T3" s="1">
        <v>1.4940000000000001E+24</v>
      </c>
      <c r="U3" s="1">
        <v>9.4474470000000001E+23</v>
      </c>
      <c r="V3" s="1">
        <v>5.4925530000000003E+23</v>
      </c>
      <c r="W3" s="1">
        <v>0</v>
      </c>
      <c r="X3" s="1">
        <v>0</v>
      </c>
      <c r="Y3" s="1">
        <v>0</v>
      </c>
      <c r="Z3" s="1">
        <v>0</v>
      </c>
      <c r="AA3" s="1">
        <v>2.08E+20</v>
      </c>
      <c r="AB3" s="1">
        <v>1.0000000000000001E-9</v>
      </c>
      <c r="AC3" s="1">
        <v>0</v>
      </c>
      <c r="AD3" s="1">
        <v>0</v>
      </c>
      <c r="AE3" s="1">
        <v>2.47754E+26</v>
      </c>
      <c r="AF3" s="1">
        <v>2.4217830000000001E+28</v>
      </c>
      <c r="AL3" s="1"/>
      <c r="AM3" s="1"/>
    </row>
    <row r="4" spans="1:39" x14ac:dyDescent="0.3">
      <c r="A4">
        <v>1.6199999999999999E-2</v>
      </c>
      <c r="B4">
        <v>320.39999999999998</v>
      </c>
      <c r="C4">
        <v>0</v>
      </c>
      <c r="D4">
        <v>0</v>
      </c>
      <c r="E4" s="1">
        <v>5.0000000000000004E-6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1.4940000000000001E+24</v>
      </c>
      <c r="T4" s="1">
        <v>1.4940000000000001E+24</v>
      </c>
      <c r="U4" s="1">
        <v>9.4474470000000001E+23</v>
      </c>
      <c r="V4" s="1">
        <v>5.4925530000000003E+23</v>
      </c>
      <c r="W4" s="1">
        <v>0</v>
      </c>
      <c r="X4" s="1">
        <v>0</v>
      </c>
      <c r="Y4" s="1">
        <v>0</v>
      </c>
      <c r="Z4" s="1">
        <v>0</v>
      </c>
      <c r="AA4" s="1">
        <v>2.08E+20</v>
      </c>
      <c r="AB4" s="1">
        <v>1.0000000000000001E-9</v>
      </c>
      <c r="AC4" s="1">
        <v>0</v>
      </c>
      <c r="AD4" s="1">
        <v>0</v>
      </c>
      <c r="AE4" s="1">
        <v>2.47754E+26</v>
      </c>
      <c r="AF4" s="1">
        <v>2.4217830000000001E+28</v>
      </c>
      <c r="AL4" s="1"/>
      <c r="AM4" s="1"/>
    </row>
    <row r="5" spans="1:39" x14ac:dyDescent="0.3">
      <c r="A5">
        <v>2.4299999999999999E-2</v>
      </c>
      <c r="B5">
        <v>334.1</v>
      </c>
      <c r="C5">
        <v>0</v>
      </c>
      <c r="D5">
        <v>0</v>
      </c>
      <c r="E5" s="1">
        <v>5.0000000000000004E-6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1.4940000000000001E+24</v>
      </c>
      <c r="T5" s="1">
        <v>1.4940000000000001E+24</v>
      </c>
      <c r="U5" s="1">
        <v>9.4474470000000001E+23</v>
      </c>
      <c r="V5" s="1">
        <v>5.4925530000000003E+23</v>
      </c>
      <c r="W5" s="1">
        <v>0</v>
      </c>
      <c r="X5" s="1">
        <v>0</v>
      </c>
      <c r="Y5" s="1">
        <v>0</v>
      </c>
      <c r="Z5" s="1">
        <v>0</v>
      </c>
      <c r="AA5" s="1">
        <v>2.08E+20</v>
      </c>
      <c r="AB5" s="1">
        <v>1.0000000000000001E-9</v>
      </c>
      <c r="AC5" s="1">
        <v>0</v>
      </c>
      <c r="AD5" s="1">
        <v>0</v>
      </c>
      <c r="AE5" s="1">
        <v>2.47754E+26</v>
      </c>
      <c r="AF5" s="1">
        <v>2.4217830000000001E+28</v>
      </c>
      <c r="AL5" s="1"/>
      <c r="AM5" s="1"/>
    </row>
    <row r="6" spans="1:39" x14ac:dyDescent="0.3">
      <c r="A6">
        <v>3.2399999999999998E-2</v>
      </c>
      <c r="B6">
        <v>347.8</v>
      </c>
      <c r="C6">
        <v>0</v>
      </c>
      <c r="D6">
        <v>0</v>
      </c>
      <c r="E6" s="1">
        <v>5.0000000000000004E-6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1.4940000000000001E+24</v>
      </c>
      <c r="T6" s="1">
        <v>1.4940000000000001E+24</v>
      </c>
      <c r="U6" s="1">
        <v>9.4474470000000001E+23</v>
      </c>
      <c r="V6" s="1">
        <v>5.4925530000000003E+23</v>
      </c>
      <c r="W6" s="1">
        <v>0</v>
      </c>
      <c r="X6" s="1">
        <v>0</v>
      </c>
      <c r="Y6" s="1">
        <v>0</v>
      </c>
      <c r="Z6" s="1">
        <v>0</v>
      </c>
      <c r="AA6" s="1">
        <v>2.08E+20</v>
      </c>
      <c r="AB6" s="1">
        <v>1.0000000000000001E-9</v>
      </c>
      <c r="AC6" s="1">
        <v>0</v>
      </c>
      <c r="AD6" s="1">
        <v>0</v>
      </c>
      <c r="AE6" s="1">
        <v>2.47754E+26</v>
      </c>
      <c r="AF6" s="1">
        <v>2.4217830000000001E+28</v>
      </c>
      <c r="AL6" s="1"/>
      <c r="AM6" s="1"/>
    </row>
    <row r="7" spans="1:39" x14ac:dyDescent="0.3">
      <c r="A7">
        <v>4.0500000000000001E-2</v>
      </c>
      <c r="B7">
        <v>361.5</v>
      </c>
      <c r="C7">
        <v>0</v>
      </c>
      <c r="D7">
        <v>0</v>
      </c>
      <c r="E7" s="1">
        <v>5.0000000000000004E-6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1.4940000000000001E+24</v>
      </c>
      <c r="T7" s="1">
        <v>1.4940000000000001E+24</v>
      </c>
      <c r="U7" s="1">
        <v>9.4474470000000001E+23</v>
      </c>
      <c r="V7" s="1">
        <v>5.4925530000000003E+23</v>
      </c>
      <c r="W7" s="1">
        <v>0</v>
      </c>
      <c r="X7" s="1">
        <v>0</v>
      </c>
      <c r="Y7" s="1">
        <v>0</v>
      </c>
      <c r="Z7" s="1">
        <v>0</v>
      </c>
      <c r="AA7" s="1">
        <v>2.08E+20</v>
      </c>
      <c r="AB7" s="1">
        <v>1.0000000000000001E-9</v>
      </c>
      <c r="AC7" s="1">
        <v>0</v>
      </c>
      <c r="AD7" s="1">
        <v>0</v>
      </c>
      <c r="AE7" s="1">
        <v>2.47754E+26</v>
      </c>
      <c r="AF7" s="1">
        <v>2.4217830000000001E+28</v>
      </c>
      <c r="AL7" s="1"/>
      <c r="AM7" s="1"/>
    </row>
    <row r="8" spans="1:39" x14ac:dyDescent="0.3">
      <c r="A8">
        <v>4.8599999999999997E-2</v>
      </c>
      <c r="B8">
        <v>375.2</v>
      </c>
      <c r="C8">
        <v>0</v>
      </c>
      <c r="D8">
        <v>0</v>
      </c>
      <c r="E8" s="1">
        <v>5.0000000000000004E-6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1.4940000000000001E+24</v>
      </c>
      <c r="T8" s="1">
        <v>1.4940000000000001E+24</v>
      </c>
      <c r="U8" s="1">
        <v>9.4474470000000001E+23</v>
      </c>
      <c r="V8" s="1">
        <v>5.4925530000000003E+23</v>
      </c>
      <c r="W8" s="1">
        <v>0</v>
      </c>
      <c r="X8" s="1">
        <v>0</v>
      </c>
      <c r="Y8" s="1">
        <v>0</v>
      </c>
      <c r="Z8" s="1">
        <v>0</v>
      </c>
      <c r="AA8" s="1">
        <v>2.08E+20</v>
      </c>
      <c r="AB8" s="1">
        <v>1.0000000000000001E-9</v>
      </c>
      <c r="AC8" s="1">
        <v>0</v>
      </c>
      <c r="AD8" s="1">
        <v>0</v>
      </c>
      <c r="AE8" s="1">
        <v>2.47754E+26</v>
      </c>
      <c r="AF8" s="1">
        <v>2.4217830000000001E+28</v>
      </c>
      <c r="AL8" s="1"/>
      <c r="AM8" s="1"/>
    </row>
    <row r="9" spans="1:39" x14ac:dyDescent="0.3">
      <c r="A9">
        <v>5.67E-2</v>
      </c>
      <c r="B9">
        <v>388.9</v>
      </c>
      <c r="C9">
        <v>0</v>
      </c>
      <c r="D9">
        <v>0</v>
      </c>
      <c r="E9" s="1">
        <v>5.0000000000000004E-6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1.4940000000000001E+24</v>
      </c>
      <c r="T9" s="1">
        <v>1.4940000000000001E+24</v>
      </c>
      <c r="U9" s="1">
        <v>9.4474470000000001E+23</v>
      </c>
      <c r="V9" s="1">
        <v>5.4925530000000003E+23</v>
      </c>
      <c r="W9" s="1">
        <v>0</v>
      </c>
      <c r="X9" s="1">
        <v>0</v>
      </c>
      <c r="Y9" s="1">
        <v>0</v>
      </c>
      <c r="Z9" s="1">
        <v>0</v>
      </c>
      <c r="AA9" s="1">
        <v>2.08E+20</v>
      </c>
      <c r="AB9" s="1">
        <v>1.0000000000000001E-9</v>
      </c>
      <c r="AC9" s="1">
        <v>0</v>
      </c>
      <c r="AD9" s="1">
        <v>0</v>
      </c>
      <c r="AE9" s="1">
        <v>2.47754E+26</v>
      </c>
      <c r="AF9" s="1">
        <v>2.4217830000000001E+28</v>
      </c>
      <c r="AL9" s="1"/>
      <c r="AM9" s="1"/>
    </row>
    <row r="10" spans="1:39" x14ac:dyDescent="0.3">
      <c r="A10">
        <v>6.4799999999999996E-2</v>
      </c>
      <c r="B10">
        <v>402.6</v>
      </c>
      <c r="C10">
        <v>0</v>
      </c>
      <c r="D10">
        <v>0</v>
      </c>
      <c r="E10" s="1">
        <v>5.0000000000000004E-6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1.4940000000000001E+24</v>
      </c>
      <c r="T10" s="1">
        <v>1.4940000000000001E+24</v>
      </c>
      <c r="U10" s="1">
        <v>9.4474470000000001E+23</v>
      </c>
      <c r="V10" s="1">
        <v>5.4925530000000003E+23</v>
      </c>
      <c r="W10" s="1">
        <v>0</v>
      </c>
      <c r="X10" s="1">
        <v>0</v>
      </c>
      <c r="Y10" s="1">
        <v>0</v>
      </c>
      <c r="Z10" s="1">
        <v>0</v>
      </c>
      <c r="AA10" s="1">
        <v>2.08E+20</v>
      </c>
      <c r="AB10" s="1">
        <v>1.0000000000000001E-9</v>
      </c>
      <c r="AC10" s="1">
        <v>0</v>
      </c>
      <c r="AD10" s="1">
        <v>0</v>
      </c>
      <c r="AE10" s="1">
        <v>2.47754E+26</v>
      </c>
      <c r="AF10" s="1">
        <v>2.4217830000000001E+28</v>
      </c>
      <c r="AL10" s="1"/>
      <c r="AM10" s="1"/>
    </row>
    <row r="11" spans="1:39" x14ac:dyDescent="0.3">
      <c r="A11">
        <v>7.2900000000000006E-2</v>
      </c>
      <c r="B11">
        <v>416.3</v>
      </c>
      <c r="C11">
        <v>0</v>
      </c>
      <c r="D11">
        <v>0</v>
      </c>
      <c r="E11" s="1">
        <v>5.0000000000000004E-6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1.4940000000000001E+24</v>
      </c>
      <c r="T11" s="1">
        <v>1.4940000000000001E+24</v>
      </c>
      <c r="U11" s="1">
        <v>9.4474470000000001E+23</v>
      </c>
      <c r="V11" s="1">
        <v>5.4925530000000003E+23</v>
      </c>
      <c r="W11" s="1">
        <v>0</v>
      </c>
      <c r="X11" s="1">
        <v>0</v>
      </c>
      <c r="Y11" s="1">
        <v>0</v>
      </c>
      <c r="Z11" s="1">
        <v>0</v>
      </c>
      <c r="AA11" s="1">
        <v>2.08E+20</v>
      </c>
      <c r="AB11" s="1">
        <v>1.0000000000000001E-9</v>
      </c>
      <c r="AC11" s="1">
        <v>0</v>
      </c>
      <c r="AD11" s="1">
        <v>0</v>
      </c>
      <c r="AE11" s="1">
        <v>2.47754E+26</v>
      </c>
      <c r="AF11" s="1">
        <v>2.4217830000000001E+28</v>
      </c>
      <c r="AL11" s="1"/>
      <c r="AM11" s="1"/>
    </row>
    <row r="12" spans="1:39" x14ac:dyDescent="0.3">
      <c r="A12">
        <v>8.1000000000000003E-2</v>
      </c>
      <c r="B12">
        <v>430</v>
      </c>
      <c r="C12">
        <v>0</v>
      </c>
      <c r="D12">
        <v>0</v>
      </c>
      <c r="E12" s="1">
        <v>5.0000000000000004E-6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1.4940000000000001E+24</v>
      </c>
      <c r="T12" s="1">
        <v>1.4940000000000001E+24</v>
      </c>
      <c r="U12" s="1">
        <v>9.4474470000000001E+23</v>
      </c>
      <c r="V12" s="1">
        <v>5.4925530000000003E+23</v>
      </c>
      <c r="W12" s="1">
        <v>0</v>
      </c>
      <c r="X12" s="1">
        <v>0</v>
      </c>
      <c r="Y12" s="1">
        <v>0</v>
      </c>
      <c r="Z12" s="1">
        <v>0</v>
      </c>
      <c r="AA12" s="1">
        <v>2.08E+20</v>
      </c>
      <c r="AB12" s="1">
        <v>1.0000000000000001E-9</v>
      </c>
      <c r="AC12" s="1">
        <v>0</v>
      </c>
      <c r="AD12" s="1">
        <v>0</v>
      </c>
      <c r="AE12" s="1">
        <v>2.47754E+26</v>
      </c>
      <c r="AF12" s="1">
        <v>2.4217830000000001E+28</v>
      </c>
      <c r="AL12" s="1"/>
      <c r="AM12" s="1"/>
    </row>
    <row r="13" spans="1:39" x14ac:dyDescent="0.3">
      <c r="A13">
        <v>8.9099999999999999E-2</v>
      </c>
      <c r="B13">
        <v>443.7</v>
      </c>
      <c r="C13">
        <v>0</v>
      </c>
      <c r="D13">
        <v>0</v>
      </c>
      <c r="E13" s="1">
        <v>5.0000000000000004E-6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1.4940000000000001E+24</v>
      </c>
      <c r="T13" s="1">
        <v>1.4940000000000001E+24</v>
      </c>
      <c r="U13" s="1">
        <v>9.4474470000000001E+23</v>
      </c>
      <c r="V13" s="1">
        <v>5.4925530000000003E+23</v>
      </c>
      <c r="W13" s="1">
        <v>0</v>
      </c>
      <c r="X13" s="1">
        <v>-268435500</v>
      </c>
      <c r="Y13" s="1">
        <v>-1.796757E-16</v>
      </c>
      <c r="Z13" s="1">
        <v>-9205605</v>
      </c>
      <c r="AA13" s="1">
        <v>2.08E+20</v>
      </c>
      <c r="AB13" s="1">
        <v>1.0000000000000001E-9</v>
      </c>
      <c r="AC13" s="1">
        <v>0</v>
      </c>
      <c r="AD13" s="1">
        <v>0</v>
      </c>
      <c r="AE13" s="1">
        <v>2.47754E+26</v>
      </c>
      <c r="AF13" s="1">
        <v>2.4217830000000001E+28</v>
      </c>
      <c r="AL13" s="1"/>
      <c r="AM13" s="1"/>
    </row>
    <row r="14" spans="1:39" x14ac:dyDescent="0.3">
      <c r="A14">
        <v>9.7199999999999995E-2</v>
      </c>
      <c r="B14">
        <v>457.4</v>
      </c>
      <c r="C14">
        <v>0</v>
      </c>
      <c r="D14">
        <v>0</v>
      </c>
      <c r="E14" s="1">
        <v>5.0000000000000004E-6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1.4940000000000001E+24</v>
      </c>
      <c r="T14" s="1">
        <v>1.4940000000000001E+24</v>
      </c>
      <c r="U14" s="1">
        <v>9.4474470000000001E+23</v>
      </c>
      <c r="V14" s="1">
        <v>5.4925530000000003E+23</v>
      </c>
      <c r="W14" s="1">
        <v>0</v>
      </c>
      <c r="X14" s="1">
        <v>268435500</v>
      </c>
      <c r="Y14" s="1">
        <v>1.796757E-16</v>
      </c>
      <c r="Z14" s="1">
        <v>18411210</v>
      </c>
      <c r="AA14" s="1">
        <v>2.08E+20</v>
      </c>
      <c r="AB14" s="1">
        <v>1.0000000000000001E-9</v>
      </c>
      <c r="AC14" s="1">
        <v>0</v>
      </c>
      <c r="AD14" s="1">
        <v>0</v>
      </c>
      <c r="AE14" s="1">
        <v>2.47754E+26</v>
      </c>
      <c r="AF14" s="1">
        <v>2.4217830000000001E+28</v>
      </c>
      <c r="AL14" s="1"/>
      <c r="AM14" s="1"/>
    </row>
    <row r="15" spans="1:39" x14ac:dyDescent="0.3">
      <c r="A15">
        <v>0.1053</v>
      </c>
      <c r="B15">
        <v>471.1</v>
      </c>
      <c r="C15">
        <v>0</v>
      </c>
      <c r="D15">
        <v>0</v>
      </c>
      <c r="E15" s="1">
        <v>5.0000000000000004E-6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1.4940000000000001E+24</v>
      </c>
      <c r="T15" s="1">
        <v>1.4940000000000001E+24</v>
      </c>
      <c r="U15" s="1">
        <v>9.4474470000000001E+23</v>
      </c>
      <c r="V15" s="1">
        <v>5.4925530000000003E+23</v>
      </c>
      <c r="W15" s="1">
        <v>0</v>
      </c>
      <c r="X15" s="1">
        <v>0</v>
      </c>
      <c r="Y15" s="1">
        <v>0</v>
      </c>
      <c r="Z15" s="1">
        <v>-9205605</v>
      </c>
      <c r="AA15" s="1">
        <v>2.08E+20</v>
      </c>
      <c r="AB15" s="1">
        <v>1.0000000000000001E-9</v>
      </c>
      <c r="AC15" s="1">
        <v>0</v>
      </c>
      <c r="AD15" s="1">
        <v>0</v>
      </c>
      <c r="AE15" s="1">
        <v>2.47754E+26</v>
      </c>
      <c r="AF15" s="1">
        <v>2.4217830000000001E+28</v>
      </c>
      <c r="AL15" s="1"/>
      <c r="AM15" s="1"/>
    </row>
    <row r="16" spans="1:39" x14ac:dyDescent="0.3">
      <c r="A16">
        <v>0.1134</v>
      </c>
      <c r="B16">
        <v>484.8</v>
      </c>
      <c r="C16">
        <v>0</v>
      </c>
      <c r="D16">
        <v>0</v>
      </c>
      <c r="E16" s="1">
        <v>5.0000000000000004E-6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1.4940000000000001E+24</v>
      </c>
      <c r="T16" s="1">
        <v>1.4940000000000001E+24</v>
      </c>
      <c r="U16" s="1">
        <v>9.4474470000000001E+23</v>
      </c>
      <c r="V16" s="1">
        <v>5.4925530000000003E+23</v>
      </c>
      <c r="W16" s="1">
        <v>0</v>
      </c>
      <c r="X16" s="1">
        <v>268435500</v>
      </c>
      <c r="Y16" s="1">
        <v>1.796757E-16</v>
      </c>
      <c r="Z16" s="1">
        <v>9205605</v>
      </c>
      <c r="AA16" s="1">
        <v>2.08E+20</v>
      </c>
      <c r="AB16" s="1">
        <v>1.0000000000000001E-9</v>
      </c>
      <c r="AC16" s="1">
        <v>0</v>
      </c>
      <c r="AD16" s="1">
        <v>0</v>
      </c>
      <c r="AE16" s="1">
        <v>2.47754E+26</v>
      </c>
      <c r="AF16" s="1">
        <v>2.4217830000000001E+28</v>
      </c>
      <c r="AL16" s="1"/>
      <c r="AM16" s="1"/>
    </row>
    <row r="17" spans="1:39" x14ac:dyDescent="0.3">
      <c r="A17">
        <v>0.1215</v>
      </c>
      <c r="B17">
        <v>498.5</v>
      </c>
      <c r="C17">
        <v>0</v>
      </c>
      <c r="D17">
        <v>0</v>
      </c>
      <c r="E17" s="1">
        <v>5.0000000000000004E-6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1.4940000000000001E+24</v>
      </c>
      <c r="T17" s="1">
        <v>1.4940000000000001E+24</v>
      </c>
      <c r="U17" s="1">
        <v>9.4474470000000001E+23</v>
      </c>
      <c r="V17" s="1">
        <v>5.4925530000000003E+23</v>
      </c>
      <c r="W17" s="1">
        <v>0</v>
      </c>
      <c r="X17" s="1">
        <v>268435500</v>
      </c>
      <c r="Y17" s="1">
        <v>1.796757E-16</v>
      </c>
      <c r="Z17" s="1">
        <v>0</v>
      </c>
      <c r="AA17" s="1">
        <v>2.08E+20</v>
      </c>
      <c r="AB17" s="1">
        <v>1.0000000000000001E-9</v>
      </c>
      <c r="AC17" s="1">
        <v>0</v>
      </c>
      <c r="AD17" s="1">
        <v>0</v>
      </c>
      <c r="AE17" s="1">
        <v>2.47754E+26</v>
      </c>
      <c r="AF17" s="1">
        <v>2.4217830000000001E+28</v>
      </c>
      <c r="AL17" s="1"/>
      <c r="AM17" s="1"/>
    </row>
    <row r="18" spans="1:39" x14ac:dyDescent="0.3">
      <c r="A18">
        <v>0.12959999999999999</v>
      </c>
      <c r="B18">
        <v>512.20000000000005</v>
      </c>
      <c r="C18">
        <v>0</v>
      </c>
      <c r="D18">
        <v>0</v>
      </c>
      <c r="E18" s="1">
        <v>5.0000000000000004E-6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1.4940000000000001E+24</v>
      </c>
      <c r="T18" s="1">
        <v>1.4940000000000001E+24</v>
      </c>
      <c r="U18" s="1">
        <v>9.4474470000000001E+23</v>
      </c>
      <c r="V18" s="1">
        <v>5.4925530000000003E+23</v>
      </c>
      <c r="W18" s="1">
        <v>0</v>
      </c>
      <c r="X18" s="1">
        <v>268435500</v>
      </c>
      <c r="Y18" s="1">
        <v>1.796757E-16</v>
      </c>
      <c r="Z18" s="1">
        <v>0</v>
      </c>
      <c r="AA18" s="1">
        <v>2.08E+20</v>
      </c>
      <c r="AB18" s="1">
        <v>1.0000000000000001E-9</v>
      </c>
      <c r="AC18" s="1">
        <v>0</v>
      </c>
      <c r="AD18" s="1">
        <v>0</v>
      </c>
      <c r="AE18" s="1">
        <v>2.47754E+26</v>
      </c>
      <c r="AF18" s="1">
        <v>2.4217830000000001E+28</v>
      </c>
      <c r="AL18" s="1"/>
      <c r="AM18" s="1"/>
    </row>
    <row r="19" spans="1:39" x14ac:dyDescent="0.3">
      <c r="A19">
        <v>0.13769999999999999</v>
      </c>
      <c r="B19">
        <v>525.9</v>
      </c>
      <c r="C19">
        <v>0</v>
      </c>
      <c r="D19">
        <v>0</v>
      </c>
      <c r="E19" s="1">
        <v>5.0000000000000004E-6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1.4940000000000001E+24</v>
      </c>
      <c r="T19" s="1">
        <v>1.4940000000000001E+24</v>
      </c>
      <c r="U19" s="1">
        <v>9.4474470000000001E+23</v>
      </c>
      <c r="V19" s="1">
        <v>5.4925530000000003E+23</v>
      </c>
      <c r="W19" s="1">
        <v>0</v>
      </c>
      <c r="X19" s="1">
        <v>805306400</v>
      </c>
      <c r="Y19" s="1">
        <v>5.3902699999999995E-16</v>
      </c>
      <c r="Z19" s="1">
        <v>18411210</v>
      </c>
      <c r="AA19" s="1">
        <v>2.08E+20</v>
      </c>
      <c r="AB19" s="1">
        <v>1.0000000000000001E-9</v>
      </c>
      <c r="AC19" s="1">
        <v>0</v>
      </c>
      <c r="AD19" s="1">
        <v>0</v>
      </c>
      <c r="AE19" s="1">
        <v>2.47754E+26</v>
      </c>
      <c r="AF19" s="1">
        <v>2.4217830000000001E+28</v>
      </c>
      <c r="AL19" s="1"/>
      <c r="AM19" s="1"/>
    </row>
    <row r="20" spans="1:39" x14ac:dyDescent="0.3">
      <c r="A20">
        <v>0.14580000000000001</v>
      </c>
      <c r="B20">
        <v>539.6</v>
      </c>
      <c r="C20">
        <v>0</v>
      </c>
      <c r="D20">
        <v>0</v>
      </c>
      <c r="E20" s="1">
        <v>5.0000000000000004E-6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1.4940000000000001E+24</v>
      </c>
      <c r="T20" s="1">
        <v>1.4940000000000001E+24</v>
      </c>
      <c r="U20" s="1">
        <v>9.4474470000000001E+23</v>
      </c>
      <c r="V20" s="1">
        <v>5.4925530000000003E+23</v>
      </c>
      <c r="W20" s="1">
        <v>0</v>
      </c>
      <c r="X20" s="1">
        <v>1610613000</v>
      </c>
      <c r="Y20" s="1">
        <v>1.0780539999999999E-15</v>
      </c>
      <c r="Z20" s="1">
        <v>27616820</v>
      </c>
      <c r="AA20" s="1">
        <v>2.08E+20</v>
      </c>
      <c r="AB20" s="1">
        <v>1.0000000000000001E-9</v>
      </c>
      <c r="AC20" s="1">
        <v>0</v>
      </c>
      <c r="AD20" s="1">
        <v>0</v>
      </c>
      <c r="AE20" s="1">
        <v>2.47754E+26</v>
      </c>
      <c r="AF20" s="1">
        <v>2.4217830000000001E+28</v>
      </c>
      <c r="AL20" s="1"/>
      <c r="AM20" s="1"/>
    </row>
    <row r="21" spans="1:39" x14ac:dyDescent="0.3">
      <c r="A21">
        <v>0.15390000000000001</v>
      </c>
      <c r="B21">
        <v>553.29999999999995</v>
      </c>
      <c r="C21">
        <v>0</v>
      </c>
      <c r="D21">
        <v>0</v>
      </c>
      <c r="E21" s="1">
        <v>5.0000000000000004E-6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1.4940000000000001E+24</v>
      </c>
      <c r="T21" s="1">
        <v>1.4940000000000001E+24</v>
      </c>
      <c r="U21" s="1">
        <v>9.4474470000000001E+23</v>
      </c>
      <c r="V21" s="1">
        <v>5.4925530000000003E+23</v>
      </c>
      <c r="W21" s="1">
        <v>0</v>
      </c>
      <c r="X21" s="1">
        <v>4026532000</v>
      </c>
      <c r="Y21" s="1">
        <v>2.695135E-15</v>
      </c>
      <c r="Z21" s="1">
        <v>82850450</v>
      </c>
      <c r="AA21" s="1">
        <v>2.08E+20</v>
      </c>
      <c r="AB21" s="1">
        <v>1.0000000000000001E-9</v>
      </c>
      <c r="AC21" s="1">
        <v>0</v>
      </c>
      <c r="AD21" s="1">
        <v>0</v>
      </c>
      <c r="AE21" s="1">
        <v>2.47754E+26</v>
      </c>
      <c r="AF21" s="1">
        <v>2.4217830000000001E+28</v>
      </c>
      <c r="AL21" s="1"/>
      <c r="AM21" s="1"/>
    </row>
    <row r="22" spans="1:39" x14ac:dyDescent="0.3">
      <c r="A22">
        <v>0.16200000000000001</v>
      </c>
      <c r="B22">
        <v>567</v>
      </c>
      <c r="C22">
        <v>0</v>
      </c>
      <c r="D22">
        <v>0</v>
      </c>
      <c r="E22" s="1">
        <v>5.0000000000000004E-6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1.4940000000000001E+24</v>
      </c>
      <c r="T22" s="1">
        <v>1.4940000000000001E+24</v>
      </c>
      <c r="U22" s="1">
        <v>9.4474470000000001E+23</v>
      </c>
      <c r="V22" s="1">
        <v>5.4925530000000003E+23</v>
      </c>
      <c r="W22" s="1">
        <v>0</v>
      </c>
      <c r="X22" s="1">
        <v>12079600000</v>
      </c>
      <c r="Y22" s="1">
        <v>8.0854050000000007E-15</v>
      </c>
      <c r="Z22" s="1">
        <v>276168200</v>
      </c>
      <c r="AA22" s="1">
        <v>2.08E+20</v>
      </c>
      <c r="AB22" s="1">
        <v>1.0000000000000001E-9</v>
      </c>
      <c r="AC22" s="1">
        <v>0</v>
      </c>
      <c r="AD22" s="1">
        <v>0</v>
      </c>
      <c r="AE22" s="1">
        <v>2.47754E+26</v>
      </c>
      <c r="AF22" s="1">
        <v>2.4217830000000001E+28</v>
      </c>
      <c r="AL22" s="1"/>
      <c r="AM22" s="1"/>
    </row>
    <row r="23" spans="1:39" x14ac:dyDescent="0.3">
      <c r="A23">
        <v>0.1701</v>
      </c>
      <c r="B23">
        <v>580.70000000000005</v>
      </c>
      <c r="C23">
        <v>0</v>
      </c>
      <c r="D23">
        <v>0</v>
      </c>
      <c r="E23" s="1">
        <v>5.0000000000000004E-6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1.4940000000000001E+24</v>
      </c>
      <c r="T23" s="1">
        <v>1.4940000000000001E+24</v>
      </c>
      <c r="U23" s="1">
        <v>9.4474470000000001E+23</v>
      </c>
      <c r="V23" s="1">
        <v>5.4925530000000003E+23</v>
      </c>
      <c r="W23" s="1">
        <v>0</v>
      </c>
      <c r="X23" s="1">
        <v>33017560000</v>
      </c>
      <c r="Y23" s="1">
        <v>2.2100110000000001E-14</v>
      </c>
      <c r="Z23" s="1">
        <v>718037200</v>
      </c>
      <c r="AA23" s="1">
        <v>2.08E+20</v>
      </c>
      <c r="AB23" s="1">
        <v>1.0000000000000001E-9</v>
      </c>
      <c r="AC23" s="1">
        <v>0</v>
      </c>
      <c r="AD23" s="1">
        <v>0</v>
      </c>
      <c r="AE23" s="1">
        <v>2.47754E+26</v>
      </c>
      <c r="AF23" s="1">
        <v>2.4217830000000001E+28</v>
      </c>
      <c r="AL23" s="1"/>
      <c r="AM23" s="1"/>
    </row>
    <row r="24" spans="1:39" x14ac:dyDescent="0.3">
      <c r="A24">
        <v>0.1782</v>
      </c>
      <c r="B24">
        <v>594.4</v>
      </c>
      <c r="C24">
        <v>0</v>
      </c>
      <c r="D24">
        <v>0</v>
      </c>
      <c r="E24" s="1">
        <v>5.0000000000000004E-6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1.4940000000000001E+24</v>
      </c>
      <c r="T24" s="1">
        <v>1.4940000000000001E+24</v>
      </c>
      <c r="U24" s="1">
        <v>9.4474470000000001E+23</v>
      </c>
      <c r="V24" s="1">
        <v>5.4925530000000003E+23</v>
      </c>
      <c r="W24" s="1">
        <v>0</v>
      </c>
      <c r="X24" s="1">
        <v>89657440000</v>
      </c>
      <c r="Y24" s="1">
        <v>6.0011670000000004E-14</v>
      </c>
      <c r="Z24" s="1">
        <v>1942383000</v>
      </c>
      <c r="AA24" s="1">
        <v>2.08E+20</v>
      </c>
      <c r="AB24" s="1">
        <v>1.0000000000000001E-9</v>
      </c>
      <c r="AC24" s="1">
        <v>0</v>
      </c>
      <c r="AD24" s="1">
        <v>0</v>
      </c>
      <c r="AE24" s="1">
        <v>2.47754E+26</v>
      </c>
      <c r="AF24" s="1">
        <v>2.4217830000000001E+28</v>
      </c>
      <c r="AL24" s="1"/>
      <c r="AM24" s="1"/>
    </row>
    <row r="25" spans="1:39" x14ac:dyDescent="0.3">
      <c r="A25">
        <v>0.18629999999999999</v>
      </c>
      <c r="B25">
        <v>608.1</v>
      </c>
      <c r="C25">
        <v>0</v>
      </c>
      <c r="D25">
        <v>0</v>
      </c>
      <c r="E25" s="1">
        <v>5.0000000000000004E-6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1.4940000000000001E+24</v>
      </c>
      <c r="T25" s="1">
        <v>1.4940000000000001E+24</v>
      </c>
      <c r="U25" s="1">
        <v>9.4474480000000005E+23</v>
      </c>
      <c r="V25" s="1">
        <v>5.4925519999999999E+23</v>
      </c>
      <c r="W25" s="1">
        <v>0</v>
      </c>
      <c r="X25" s="1">
        <v>233807300000</v>
      </c>
      <c r="Y25" s="1">
        <v>1.5649750000000001E-13</v>
      </c>
      <c r="Z25" s="1">
        <v>4943410000</v>
      </c>
      <c r="AA25" s="1">
        <v>2.08E+20</v>
      </c>
      <c r="AB25" s="1">
        <v>1.0000000000000001E-9</v>
      </c>
      <c r="AC25" s="1">
        <v>0</v>
      </c>
      <c r="AD25" s="1">
        <v>0</v>
      </c>
      <c r="AE25" s="1">
        <v>2.47754E+26</v>
      </c>
      <c r="AF25" s="1">
        <v>2.4217830000000001E+28</v>
      </c>
      <c r="AL25" s="1"/>
      <c r="AM25" s="1"/>
    </row>
    <row r="26" spans="1:39" x14ac:dyDescent="0.3">
      <c r="A26">
        <v>0.19439999999999999</v>
      </c>
      <c r="B26">
        <v>621.79999999999995</v>
      </c>
      <c r="C26">
        <v>0</v>
      </c>
      <c r="D26">
        <v>0</v>
      </c>
      <c r="E26" s="1">
        <v>5.0000000000000004E-6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1.4940000000000001E+24</v>
      </c>
      <c r="T26" s="1">
        <v>1.4940000000000001E+24</v>
      </c>
      <c r="U26" s="1">
        <v>9.4474489999999996E+23</v>
      </c>
      <c r="V26" s="1">
        <v>5.4925510000000001E+23</v>
      </c>
      <c r="W26" s="1">
        <v>0</v>
      </c>
      <c r="X26" s="1">
        <v>585457700000</v>
      </c>
      <c r="Y26" s="1">
        <v>3.9187260000000001E-13</v>
      </c>
      <c r="Z26" s="1">
        <v>12059340000</v>
      </c>
      <c r="AA26" s="1">
        <v>2.08E+20</v>
      </c>
      <c r="AB26" s="1">
        <v>1.0000000000000001E-9</v>
      </c>
      <c r="AC26" s="1">
        <v>0</v>
      </c>
      <c r="AD26" s="1">
        <v>0</v>
      </c>
      <c r="AE26" s="1">
        <v>2.47754E+26</v>
      </c>
      <c r="AF26" s="1">
        <v>2.4217830000000001E+28</v>
      </c>
      <c r="AL26" s="1"/>
      <c r="AM26" s="1"/>
    </row>
    <row r="27" spans="1:39" x14ac:dyDescent="0.3">
      <c r="A27">
        <v>0.20250000000000001</v>
      </c>
      <c r="B27">
        <v>635.5</v>
      </c>
      <c r="C27">
        <v>0</v>
      </c>
      <c r="D27">
        <v>0</v>
      </c>
      <c r="E27" s="1">
        <v>5.0000000000000004E-6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1.4940000000000001E+24</v>
      </c>
      <c r="T27" s="1">
        <v>1.4940000000000001E+24</v>
      </c>
      <c r="U27" s="1">
        <v>9.4474529999999999E+23</v>
      </c>
      <c r="V27" s="1">
        <v>5.4925469999999998E+23</v>
      </c>
      <c r="W27" s="1">
        <v>0</v>
      </c>
      <c r="X27" s="1">
        <v>1409823000000</v>
      </c>
      <c r="Y27" s="1">
        <v>9.436566000000001E-13</v>
      </c>
      <c r="Z27" s="1">
        <v>28270410000</v>
      </c>
      <c r="AA27" s="1">
        <v>2.08E+20</v>
      </c>
      <c r="AB27" s="1">
        <v>1.0000000000000001E-9</v>
      </c>
      <c r="AC27" s="1">
        <v>0</v>
      </c>
      <c r="AD27" s="1">
        <v>0</v>
      </c>
      <c r="AE27" s="1">
        <v>2.47754E+26</v>
      </c>
      <c r="AF27" s="1">
        <v>2.4217830000000001E+28</v>
      </c>
      <c r="AL27" s="1"/>
      <c r="AM27" s="1"/>
    </row>
    <row r="28" spans="1:39" x14ac:dyDescent="0.3">
      <c r="A28">
        <v>0.21060000000000001</v>
      </c>
      <c r="B28">
        <v>649.20000000000005</v>
      </c>
      <c r="C28">
        <v>0</v>
      </c>
      <c r="D28">
        <v>0</v>
      </c>
      <c r="E28" s="1">
        <v>5.0000000000000004E-6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1.4940000000000001E+24</v>
      </c>
      <c r="T28" s="1">
        <v>1.4940000000000001E+24</v>
      </c>
      <c r="U28" s="1">
        <v>9.447463E+23</v>
      </c>
      <c r="V28" s="1">
        <v>5.4925369999999997E+23</v>
      </c>
      <c r="W28" s="1">
        <v>0</v>
      </c>
      <c r="X28" s="1">
        <v>3276523000000</v>
      </c>
      <c r="Y28" s="1">
        <v>2.193121E-12</v>
      </c>
      <c r="Z28" s="1">
        <v>64015780000</v>
      </c>
      <c r="AA28" s="1">
        <v>2.08E+20</v>
      </c>
      <c r="AB28" s="1">
        <v>1.0000000000000001E-9</v>
      </c>
      <c r="AC28" s="1">
        <v>0</v>
      </c>
      <c r="AD28" s="1">
        <v>0</v>
      </c>
      <c r="AE28" s="1">
        <v>2.47754E+26</v>
      </c>
      <c r="AF28" s="1">
        <v>2.4217830000000001E+28</v>
      </c>
      <c r="AL28" s="1"/>
      <c r="AM28" s="1"/>
    </row>
    <row r="29" spans="1:39" x14ac:dyDescent="0.3">
      <c r="A29">
        <v>0.21870000000000001</v>
      </c>
      <c r="B29">
        <v>662.9</v>
      </c>
      <c r="C29">
        <v>0</v>
      </c>
      <c r="D29">
        <v>0</v>
      </c>
      <c r="E29" s="1">
        <v>5.0000000000000004E-6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1.4940000000000001E+24</v>
      </c>
      <c r="T29" s="1">
        <v>1.4940000000000001E+24</v>
      </c>
      <c r="U29" s="1">
        <v>9.4474939999999994E+23</v>
      </c>
      <c r="V29" s="1">
        <v>5.4925060000000003E+23</v>
      </c>
      <c r="W29" s="1">
        <v>0</v>
      </c>
      <c r="X29" s="1">
        <v>7361842000000</v>
      </c>
      <c r="Y29" s="1">
        <v>4.9276049999999998E-12</v>
      </c>
      <c r="Z29" s="1">
        <v>140100100000</v>
      </c>
      <c r="AA29" s="1">
        <v>2.08E+20</v>
      </c>
      <c r="AB29" s="1">
        <v>1.0000000000000001E-9</v>
      </c>
      <c r="AC29" s="1">
        <v>0</v>
      </c>
      <c r="AD29" s="1">
        <v>0</v>
      </c>
      <c r="AE29" s="1">
        <v>2.47754E+26</v>
      </c>
      <c r="AF29" s="1">
        <v>2.4217830000000001E+28</v>
      </c>
      <c r="AL29" s="1"/>
      <c r="AM29" s="1"/>
    </row>
    <row r="30" spans="1:39" x14ac:dyDescent="0.3">
      <c r="A30">
        <v>0.2268</v>
      </c>
      <c r="B30">
        <v>676.6</v>
      </c>
      <c r="C30">
        <v>0</v>
      </c>
      <c r="D30">
        <v>0</v>
      </c>
      <c r="E30" s="1">
        <v>5.0000000000000004E-6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1.4940000000000001E+24</v>
      </c>
      <c r="T30" s="1">
        <v>1.4940000000000001E+24</v>
      </c>
      <c r="U30" s="1">
        <v>9.4475750000000006E+23</v>
      </c>
      <c r="V30" s="1">
        <v>5.4924249999999998E+23</v>
      </c>
      <c r="W30" s="1">
        <v>0</v>
      </c>
      <c r="X30" s="1">
        <v>16023450000000</v>
      </c>
      <c r="Y30" s="1">
        <v>1.07252E-11</v>
      </c>
      <c r="Z30" s="1">
        <v>297037300000</v>
      </c>
      <c r="AA30" s="1">
        <v>2.08E+20</v>
      </c>
      <c r="AB30" s="1">
        <v>1.0000000000000001E-9</v>
      </c>
      <c r="AC30" s="1">
        <v>0</v>
      </c>
      <c r="AD30" s="1">
        <v>0</v>
      </c>
      <c r="AE30" s="1">
        <v>2.47754E+26</v>
      </c>
      <c r="AF30" s="1">
        <v>2.4217830000000001E+28</v>
      </c>
      <c r="AL30" s="1"/>
      <c r="AM30" s="1"/>
    </row>
    <row r="31" spans="1:39" x14ac:dyDescent="0.3">
      <c r="A31">
        <v>0.2349</v>
      </c>
      <c r="B31">
        <v>690.3</v>
      </c>
      <c r="C31">
        <v>0</v>
      </c>
      <c r="D31">
        <v>0</v>
      </c>
      <c r="E31" s="1">
        <v>5.0000000000000004E-6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1.4940000000000001E+24</v>
      </c>
      <c r="T31" s="1">
        <v>1.4940000000000001E+24</v>
      </c>
      <c r="U31" s="1">
        <v>9.4477850000000001E+23</v>
      </c>
      <c r="V31" s="1">
        <v>5.4922150000000003E+23</v>
      </c>
      <c r="W31" s="1">
        <v>0</v>
      </c>
      <c r="X31" s="1">
        <v>33849440000000</v>
      </c>
      <c r="Y31" s="1">
        <v>2.2656920000000002E-11</v>
      </c>
      <c r="Z31" s="1">
        <v>611316600000</v>
      </c>
      <c r="AA31" s="1">
        <v>2.08E+20</v>
      </c>
      <c r="AB31" s="1">
        <v>1.0000000000000001E-9</v>
      </c>
      <c r="AC31" s="1">
        <v>0</v>
      </c>
      <c r="AD31" s="1">
        <v>0</v>
      </c>
      <c r="AE31" s="1">
        <v>2.47754E+26</v>
      </c>
      <c r="AF31" s="1">
        <v>2.4217830000000001E+28</v>
      </c>
      <c r="AL31" s="1"/>
      <c r="AM31" s="1"/>
    </row>
    <row r="32" spans="1:39" x14ac:dyDescent="0.3">
      <c r="A32">
        <v>0.24299999999999999</v>
      </c>
      <c r="B32">
        <v>704</v>
      </c>
      <c r="C32">
        <v>0</v>
      </c>
      <c r="D32">
        <v>0</v>
      </c>
      <c r="E32" s="1">
        <v>5.0000000000000004E-6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1.4940000000000001E+24</v>
      </c>
      <c r="T32" s="1">
        <v>1.4940000000000001E+24</v>
      </c>
      <c r="U32" s="1">
        <v>9.4483099999999994E+23</v>
      </c>
      <c r="V32" s="1">
        <v>5.4916900000000003E+23</v>
      </c>
      <c r="W32" s="1">
        <v>0</v>
      </c>
      <c r="X32" s="1">
        <v>69517000000000</v>
      </c>
      <c r="Y32" s="1">
        <v>4.6530789999999997E-11</v>
      </c>
      <c r="Z32" s="1">
        <v>1223167000000</v>
      </c>
      <c r="AA32" s="1">
        <v>2.08E+20</v>
      </c>
      <c r="AB32" s="1">
        <v>1.0000000000000001E-9</v>
      </c>
      <c r="AC32" s="1">
        <v>0</v>
      </c>
      <c r="AD32" s="1">
        <v>0</v>
      </c>
      <c r="AE32" s="1">
        <v>2.47754E+26</v>
      </c>
      <c r="AF32" s="1">
        <v>2.4217830000000001E+28</v>
      </c>
      <c r="AL32" s="1"/>
      <c r="AM32" s="1"/>
    </row>
    <row r="33" spans="1:39" x14ac:dyDescent="0.3">
      <c r="A33">
        <v>0.25109999999999999</v>
      </c>
      <c r="B33">
        <v>717.7</v>
      </c>
      <c r="C33">
        <v>0</v>
      </c>
      <c r="D33">
        <v>0</v>
      </c>
      <c r="E33" s="1">
        <v>5.0000000000000004E-6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1.4940000000000001E+24</v>
      </c>
      <c r="T33" s="1">
        <v>1.4940000000000001E+24</v>
      </c>
      <c r="U33" s="1">
        <v>9.4495700000000002E+23</v>
      </c>
      <c r="V33" s="1">
        <v>5.4904300000000002E+23</v>
      </c>
      <c r="W33" s="1">
        <v>0</v>
      </c>
      <c r="X33" s="1">
        <v>139029400000000</v>
      </c>
      <c r="Y33" s="1">
        <v>9.3058519999999998E-11</v>
      </c>
      <c r="Z33" s="1">
        <v>2383828000000</v>
      </c>
      <c r="AA33" s="1">
        <v>2.08E+20</v>
      </c>
      <c r="AB33" s="1">
        <v>1.0000000000000001E-9</v>
      </c>
      <c r="AC33" s="1">
        <v>0</v>
      </c>
      <c r="AD33" s="1">
        <v>0</v>
      </c>
      <c r="AE33" s="1">
        <v>2.47754E+26</v>
      </c>
      <c r="AF33" s="1">
        <v>2.4217830000000001E+28</v>
      </c>
      <c r="AL33" s="1"/>
      <c r="AM33" s="1"/>
    </row>
    <row r="34" spans="1:39" x14ac:dyDescent="0.3">
      <c r="A34">
        <v>0.25919999999999999</v>
      </c>
      <c r="B34">
        <v>731.4</v>
      </c>
      <c r="C34">
        <v>0</v>
      </c>
      <c r="D34">
        <v>0</v>
      </c>
      <c r="E34" s="1">
        <v>5.0000000000000004E-6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1.4940000000000001E+24</v>
      </c>
      <c r="T34" s="1">
        <v>1.4940000000000001E+24</v>
      </c>
      <c r="U34" s="1">
        <v>9.452505E+23</v>
      </c>
      <c r="V34" s="1">
        <v>5.4874949999999997E+23</v>
      </c>
      <c r="W34" s="1">
        <v>0</v>
      </c>
      <c r="X34" s="1">
        <v>271180200000000</v>
      </c>
      <c r="Y34" s="1">
        <v>1.815129E-10</v>
      </c>
      <c r="Z34" s="1">
        <v>4531920000000</v>
      </c>
      <c r="AA34" s="1">
        <v>2.08E+20</v>
      </c>
      <c r="AB34" s="1">
        <v>1.0000000000000001E-9</v>
      </c>
      <c r="AC34" s="1">
        <v>0</v>
      </c>
      <c r="AD34" s="1">
        <v>0</v>
      </c>
      <c r="AE34" s="1">
        <v>2.47754E+26</v>
      </c>
      <c r="AF34" s="1">
        <v>2.4217830000000001E+28</v>
      </c>
      <c r="AL34" s="1"/>
      <c r="AM34" s="1"/>
    </row>
    <row r="35" spans="1:39" x14ac:dyDescent="0.3">
      <c r="A35">
        <v>0.26729999999999998</v>
      </c>
      <c r="B35">
        <v>745.1</v>
      </c>
      <c r="C35">
        <v>0</v>
      </c>
      <c r="D35">
        <v>0</v>
      </c>
      <c r="E35" s="1">
        <v>5.0000000000000004E-6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1.4940000000000001E+24</v>
      </c>
      <c r="T35" s="1">
        <v>1.4940000000000001E+24</v>
      </c>
      <c r="U35" s="1">
        <v>9.4591250000000006E+23</v>
      </c>
      <c r="V35" s="1">
        <v>5.4808749999999998E+23</v>
      </c>
      <c r="W35" s="1">
        <v>0</v>
      </c>
      <c r="X35" s="1">
        <v>516644800000000</v>
      </c>
      <c r="Y35" s="1">
        <v>3.4581310000000002E-10</v>
      </c>
      <c r="Z35" s="1">
        <v>8417854000000</v>
      </c>
      <c r="AA35" s="1">
        <v>2.08E+20</v>
      </c>
      <c r="AB35" s="1">
        <v>1.0000000000000001E-9</v>
      </c>
      <c r="AC35" s="1">
        <v>0</v>
      </c>
      <c r="AD35" s="1">
        <v>0</v>
      </c>
      <c r="AE35" s="1">
        <v>2.47754E+26</v>
      </c>
      <c r="AF35" s="1">
        <v>2.4217830000000001E+28</v>
      </c>
      <c r="AL35" s="1"/>
      <c r="AM35" s="1"/>
    </row>
    <row r="36" spans="1:39" x14ac:dyDescent="0.3">
      <c r="A36">
        <v>0.27539999999999998</v>
      </c>
      <c r="B36">
        <v>758.8</v>
      </c>
      <c r="C36">
        <v>0</v>
      </c>
      <c r="D36">
        <v>0</v>
      </c>
      <c r="E36" s="1">
        <v>5.0000000000000004E-6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1.4940000000000001E+24</v>
      </c>
      <c r="T36" s="1">
        <v>1.4940000000000001E+24</v>
      </c>
      <c r="U36" s="1">
        <v>9.4736040000000006E+23</v>
      </c>
      <c r="V36" s="1">
        <v>5.4663959999999998E+23</v>
      </c>
      <c r="W36" s="1">
        <v>0</v>
      </c>
      <c r="X36" s="1">
        <v>962885000000000</v>
      </c>
      <c r="Y36" s="1">
        <v>6.445013E-10</v>
      </c>
      <c r="Z36" s="1">
        <v>15303160000000</v>
      </c>
      <c r="AA36" s="1">
        <v>2.08E+20</v>
      </c>
      <c r="AB36" s="1">
        <v>1.0000000000000001E-9</v>
      </c>
      <c r="AC36" s="1">
        <v>0</v>
      </c>
      <c r="AD36" s="1">
        <v>0</v>
      </c>
      <c r="AE36" s="1">
        <v>2.47754E+26</v>
      </c>
      <c r="AF36" s="1">
        <v>2.4217830000000001E+28</v>
      </c>
      <c r="AL36" s="1"/>
      <c r="AM36" s="1"/>
    </row>
    <row r="37" spans="1:39" x14ac:dyDescent="0.3">
      <c r="A37">
        <v>0.28349999999999997</v>
      </c>
      <c r="B37">
        <v>772.5</v>
      </c>
      <c r="C37">
        <v>0</v>
      </c>
      <c r="D37">
        <v>0</v>
      </c>
      <c r="E37" s="1">
        <v>5.0000000000000004E-6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1.4940000000000001E+24</v>
      </c>
      <c r="T37" s="1">
        <v>1.4940000000000001E+24</v>
      </c>
      <c r="U37" s="1">
        <v>9.5043159999999999E+23</v>
      </c>
      <c r="V37" s="1">
        <v>5.4356839999999998E+23</v>
      </c>
      <c r="W37" s="1">
        <v>0</v>
      </c>
      <c r="X37" s="1">
        <v>1758505000000000</v>
      </c>
      <c r="Y37" s="1">
        <v>1.177045E-9</v>
      </c>
      <c r="Z37" s="1">
        <v>27284650000000</v>
      </c>
      <c r="AA37" s="1">
        <v>2.08E+20</v>
      </c>
      <c r="AB37" s="1">
        <v>1.0000000000000001E-9</v>
      </c>
      <c r="AC37" s="1">
        <v>0</v>
      </c>
      <c r="AD37" s="1">
        <v>0</v>
      </c>
      <c r="AE37" s="1">
        <v>2.47754E+26</v>
      </c>
      <c r="AF37" s="1">
        <v>2.4217830000000001E+28</v>
      </c>
      <c r="AL37" s="1"/>
      <c r="AM37" s="1"/>
    </row>
    <row r="38" spans="1:39" x14ac:dyDescent="0.3">
      <c r="A38">
        <v>0.29160000000000003</v>
      </c>
      <c r="B38">
        <v>786.2</v>
      </c>
      <c r="C38">
        <v>0</v>
      </c>
      <c r="D38">
        <v>0</v>
      </c>
      <c r="E38" s="1">
        <v>5.0000000000000004E-6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1.4940000000000001E+24</v>
      </c>
      <c r="T38" s="1">
        <v>1.4940000000000001E+24</v>
      </c>
      <c r="U38" s="1">
        <v>9.5673950000000002E+23</v>
      </c>
      <c r="V38" s="1">
        <v>5.3726050000000002E+23</v>
      </c>
      <c r="W38" s="1">
        <v>0</v>
      </c>
      <c r="X38" s="1">
        <v>3153612000000000</v>
      </c>
      <c r="Y38" s="1">
        <v>2.1108519999999998E-9</v>
      </c>
      <c r="Z38" s="1">
        <v>47843170000000</v>
      </c>
      <c r="AA38" s="1">
        <v>2.08E+20</v>
      </c>
      <c r="AB38" s="1">
        <v>1.0000000000000001E-9</v>
      </c>
      <c r="AC38" s="1">
        <v>0</v>
      </c>
      <c r="AD38" s="1">
        <v>0</v>
      </c>
      <c r="AE38" s="1">
        <v>2.47754E+26</v>
      </c>
      <c r="AF38" s="1">
        <v>2.4217830000000001E+28</v>
      </c>
      <c r="AL38" s="1"/>
      <c r="AM38" s="1"/>
    </row>
    <row r="39" spans="1:39" x14ac:dyDescent="0.3">
      <c r="A39">
        <v>0.29970000000000002</v>
      </c>
      <c r="B39">
        <v>799.9</v>
      </c>
      <c r="C39">
        <v>0</v>
      </c>
      <c r="D39">
        <v>0</v>
      </c>
      <c r="E39" s="1">
        <v>5.0000000000000004E-6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1.4940000000000001E+24</v>
      </c>
      <c r="T39" s="1">
        <v>1.4940000000000001E+24</v>
      </c>
      <c r="U39" s="1">
        <v>9.6922780000000004E+23</v>
      </c>
      <c r="V39" s="1">
        <v>5.247722E+23</v>
      </c>
      <c r="W39" s="1">
        <v>0</v>
      </c>
      <c r="X39" s="1">
        <v>5569139000000000</v>
      </c>
      <c r="Y39" s="1">
        <v>3.7276700000000002E-9</v>
      </c>
      <c r="Z39" s="1">
        <v>82836980000000</v>
      </c>
      <c r="AA39" s="1">
        <v>2.08E+20</v>
      </c>
      <c r="AB39" s="1">
        <v>1.0000000000000001E-9</v>
      </c>
      <c r="AC39" s="1">
        <v>0</v>
      </c>
      <c r="AD39" s="1">
        <v>0</v>
      </c>
      <c r="AE39" s="1">
        <v>2.47754E+26</v>
      </c>
      <c r="AF39" s="1">
        <v>2.4217830000000001E+28</v>
      </c>
      <c r="AL39" s="1"/>
      <c r="AM39" s="1"/>
    </row>
    <row r="40" spans="1:39" x14ac:dyDescent="0.3">
      <c r="A40">
        <v>0.30780000000000002</v>
      </c>
      <c r="B40">
        <v>813.6</v>
      </c>
      <c r="C40">
        <v>0</v>
      </c>
      <c r="D40">
        <v>0</v>
      </c>
      <c r="E40" s="1">
        <v>5.0000000000000004E-6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1.4940000000000001E+24</v>
      </c>
      <c r="T40" s="1">
        <v>1.4940000000000001E+24</v>
      </c>
      <c r="U40" s="1">
        <v>9.9283670000000004E+23</v>
      </c>
      <c r="V40" s="1">
        <v>5.0116329999999999E+23</v>
      </c>
      <c r="W40" s="1">
        <v>0</v>
      </c>
      <c r="X40" s="1">
        <v>9722472000000000</v>
      </c>
      <c r="Y40" s="1">
        <v>6.5076789999999997E-9</v>
      </c>
      <c r="Z40" s="1">
        <v>142432600000000</v>
      </c>
      <c r="AA40" s="1">
        <v>2.08E+20</v>
      </c>
      <c r="AB40" s="1">
        <v>1.0000000000000001E-9</v>
      </c>
      <c r="AC40" s="1">
        <v>0</v>
      </c>
      <c r="AD40" s="1">
        <v>0</v>
      </c>
      <c r="AE40" s="1">
        <v>2.47754E+26</v>
      </c>
      <c r="AF40" s="1">
        <v>2.4217830000000001E+28</v>
      </c>
      <c r="AL40" s="1"/>
      <c r="AM40" s="1"/>
    </row>
    <row r="41" spans="1:39" x14ac:dyDescent="0.3">
      <c r="A41">
        <v>0.31590000000000001</v>
      </c>
      <c r="B41">
        <v>827.3</v>
      </c>
      <c r="C41">
        <v>0</v>
      </c>
      <c r="D41">
        <v>0</v>
      </c>
      <c r="E41" s="1">
        <v>5.0000000000000004E-6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1.4940000000000001E+24</v>
      </c>
      <c r="T41" s="1">
        <v>1.4940000000000001E+24</v>
      </c>
      <c r="U41" s="1">
        <v>1.034715E+24</v>
      </c>
      <c r="V41" s="1">
        <v>4.5928500000000001E+23</v>
      </c>
      <c r="W41" s="1">
        <v>0</v>
      </c>
      <c r="X41" s="1">
        <v>1.686452E+16</v>
      </c>
      <c r="Y41" s="1">
        <v>1.1288169999999999E-8</v>
      </c>
      <c r="Z41" s="1">
        <v>244926400000000</v>
      </c>
      <c r="AA41" s="1">
        <v>2.08E+20</v>
      </c>
      <c r="AB41" s="1">
        <v>1.0000000000000001E-9</v>
      </c>
      <c r="AC41" s="1">
        <v>0</v>
      </c>
      <c r="AD41" s="1">
        <v>0</v>
      </c>
      <c r="AE41" s="1">
        <v>2.47754E+26</v>
      </c>
      <c r="AF41" s="1">
        <v>2.4217830000000001E+28</v>
      </c>
      <c r="AL41" s="1"/>
      <c r="AM41" s="1"/>
    </row>
    <row r="42" spans="1:39" x14ac:dyDescent="0.3">
      <c r="A42">
        <v>0.32400000000000001</v>
      </c>
      <c r="B42">
        <v>841</v>
      </c>
      <c r="C42">
        <v>0</v>
      </c>
      <c r="D42">
        <v>0</v>
      </c>
      <c r="E42" s="1">
        <v>5.0000000000000004E-6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1.4940000000000001E+24</v>
      </c>
      <c r="T42" s="1">
        <v>1.4940000000000001E+24</v>
      </c>
      <c r="U42" s="1">
        <v>1.102372E+24</v>
      </c>
      <c r="V42" s="1">
        <v>3.9162820000000002E+23</v>
      </c>
      <c r="W42" s="1">
        <v>0</v>
      </c>
      <c r="X42" s="1">
        <v>2.921626E+16</v>
      </c>
      <c r="Y42" s="1">
        <v>1.955573E-8</v>
      </c>
      <c r="Z42" s="1">
        <v>423584900000000</v>
      </c>
      <c r="AA42" s="1">
        <v>2.08E+20</v>
      </c>
      <c r="AB42" s="1">
        <v>1.0000000000000001E-9</v>
      </c>
      <c r="AC42" s="1">
        <v>0</v>
      </c>
      <c r="AD42" s="1">
        <v>0</v>
      </c>
      <c r="AE42" s="1">
        <v>2.47754E+26</v>
      </c>
      <c r="AF42" s="1">
        <v>2.4217830000000001E+28</v>
      </c>
      <c r="AL42" s="1"/>
      <c r="AM42" s="1"/>
    </row>
    <row r="43" spans="1:39" x14ac:dyDescent="0.3">
      <c r="A43">
        <v>0.33210000000000001</v>
      </c>
      <c r="B43">
        <v>854.7</v>
      </c>
      <c r="C43">
        <v>0</v>
      </c>
      <c r="D43">
        <v>0</v>
      </c>
      <c r="E43" s="1">
        <v>5.0000000000000004E-6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1.4940000000000001E+24</v>
      </c>
      <c r="T43" s="1">
        <v>1.4940000000000001E+24</v>
      </c>
      <c r="U43" s="1">
        <v>1.197475E+24</v>
      </c>
      <c r="V43" s="1">
        <v>2.9652490000000001E+23</v>
      </c>
      <c r="W43" s="1">
        <v>0</v>
      </c>
      <c r="X43" s="1">
        <v>5.066091E+16</v>
      </c>
      <c r="Y43" s="1">
        <v>3.3909580000000002E-8</v>
      </c>
      <c r="Z43" s="1">
        <v>735413400000000</v>
      </c>
      <c r="AA43" s="1">
        <v>2.08E+20</v>
      </c>
      <c r="AB43" s="1">
        <v>1.0000000000000001E-9</v>
      </c>
      <c r="AC43" s="1">
        <v>0</v>
      </c>
      <c r="AD43" s="1">
        <v>0</v>
      </c>
      <c r="AE43" s="1">
        <v>2.47754E+26</v>
      </c>
      <c r="AF43" s="1">
        <v>2.4217830000000001E+28</v>
      </c>
      <c r="AL43" s="1"/>
      <c r="AM43" s="1"/>
    </row>
    <row r="44" spans="1:39" x14ac:dyDescent="0.3">
      <c r="A44">
        <v>0.3402</v>
      </c>
      <c r="B44">
        <v>868.4</v>
      </c>
      <c r="C44">
        <v>0</v>
      </c>
      <c r="D44">
        <v>0</v>
      </c>
      <c r="E44" s="1">
        <v>5.0000000000000004E-6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1.4940000000000001E+24</v>
      </c>
      <c r="T44" s="1">
        <v>1.4940000000000001E+24</v>
      </c>
      <c r="U44" s="1">
        <v>1.3067999999999999E+24</v>
      </c>
      <c r="V44" s="1">
        <v>1.8719969999999999E+23</v>
      </c>
      <c r="W44" s="1">
        <v>0</v>
      </c>
      <c r="X44" s="1">
        <v>8.751525E+16</v>
      </c>
      <c r="Y44" s="1">
        <v>5.8577810000000002E-8</v>
      </c>
      <c r="Z44" s="1">
        <v>1263866000000000</v>
      </c>
      <c r="AA44" s="1">
        <v>2.08E+20</v>
      </c>
      <c r="AB44" s="1">
        <v>1.0000000000000001E-9</v>
      </c>
      <c r="AC44" s="1">
        <v>0</v>
      </c>
      <c r="AD44" s="1">
        <v>0</v>
      </c>
      <c r="AE44" s="1">
        <v>2.47754E+26</v>
      </c>
      <c r="AF44" s="1">
        <v>2.4217830000000001E+28</v>
      </c>
      <c r="AL44" s="1"/>
      <c r="AM44" s="1"/>
    </row>
    <row r="45" spans="1:39" x14ac:dyDescent="0.3">
      <c r="A45">
        <v>0.3483</v>
      </c>
      <c r="B45">
        <v>882.1</v>
      </c>
      <c r="C45">
        <v>0</v>
      </c>
      <c r="D45">
        <v>0</v>
      </c>
      <c r="E45" s="1">
        <v>5.0000000000000004E-6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1.4940000000000001E+24</v>
      </c>
      <c r="T45" s="1">
        <v>1.4940000000000001E+24</v>
      </c>
      <c r="U45" s="1">
        <v>1.402412E+24</v>
      </c>
      <c r="V45" s="1">
        <v>9.1588249999999993E+22</v>
      </c>
      <c r="W45">
        <v>0</v>
      </c>
      <c r="X45" s="1">
        <v>1.489275E+17</v>
      </c>
      <c r="Y45" s="1">
        <v>9.9683750000000001E-8</v>
      </c>
      <c r="Z45" s="1">
        <v>2106045000000000</v>
      </c>
      <c r="AA45" s="1">
        <v>2.08E+20</v>
      </c>
      <c r="AB45" s="1">
        <v>1.0000000000000001E-9</v>
      </c>
      <c r="AC45" s="1">
        <v>0</v>
      </c>
      <c r="AD45" s="1">
        <v>0</v>
      </c>
      <c r="AE45" s="1">
        <v>2.47754E+26</v>
      </c>
      <c r="AF45" s="1">
        <v>2.4217830000000001E+28</v>
      </c>
      <c r="AL45" s="1"/>
      <c r="AM45" s="1"/>
    </row>
    <row r="46" spans="1:39" x14ac:dyDescent="0.3">
      <c r="A46">
        <v>0.35639999999999999</v>
      </c>
      <c r="B46">
        <v>895.8</v>
      </c>
      <c r="C46">
        <v>0</v>
      </c>
      <c r="D46">
        <v>0</v>
      </c>
      <c r="E46" s="1">
        <v>5.0000000000000004E-6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1.4940000000000001E+24</v>
      </c>
      <c r="T46" s="1">
        <v>1.4940000000000001E+24</v>
      </c>
      <c r="U46" s="1">
        <v>1.4616760000000001E+24</v>
      </c>
      <c r="V46" s="1">
        <v>3.2324019999999999E+22</v>
      </c>
      <c r="W46">
        <v>0</v>
      </c>
      <c r="X46" s="1">
        <v>2.469861E+17</v>
      </c>
      <c r="Y46" s="1">
        <v>1.653187E-7</v>
      </c>
      <c r="Z46" s="1">
        <v>3362778000000000</v>
      </c>
      <c r="AA46" s="1">
        <v>2.08E+20</v>
      </c>
      <c r="AB46" s="1">
        <v>1.0000000000000001E-9</v>
      </c>
      <c r="AC46" s="1">
        <v>0</v>
      </c>
      <c r="AD46" s="1">
        <v>0</v>
      </c>
      <c r="AE46" s="1">
        <v>2.47754E+26</v>
      </c>
      <c r="AF46" s="1">
        <v>2.4217830000000001E+28</v>
      </c>
      <c r="AL46" s="1"/>
      <c r="AM46" s="1"/>
    </row>
    <row r="47" spans="1:39" x14ac:dyDescent="0.3">
      <c r="A47">
        <v>0.36449999999999999</v>
      </c>
      <c r="B47">
        <v>909.5</v>
      </c>
      <c r="C47">
        <v>0</v>
      </c>
      <c r="D47">
        <v>0</v>
      </c>
      <c r="E47" s="1">
        <v>5.0000000000000004E-6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1.4940000000000001E+24</v>
      </c>
      <c r="T47" s="1">
        <v>1.4940000000000001E+24</v>
      </c>
      <c r="U47" s="1">
        <v>1.4862410000000001E+24</v>
      </c>
      <c r="V47" s="1">
        <v>7.7584519999999999E+21</v>
      </c>
      <c r="W47">
        <v>0</v>
      </c>
      <c r="X47" s="1">
        <v>3.977848E+17</v>
      </c>
      <c r="Y47" s="1">
        <v>2.6625489999999998E-7</v>
      </c>
      <c r="Z47" s="1">
        <v>5171421000000000</v>
      </c>
      <c r="AA47" s="1">
        <v>2.08E+20</v>
      </c>
      <c r="AB47" s="1">
        <v>1.0000000000000001E-9</v>
      </c>
      <c r="AC47" s="1">
        <v>0</v>
      </c>
      <c r="AD47" s="1">
        <v>0</v>
      </c>
      <c r="AE47" s="1">
        <v>2.47754E+26</v>
      </c>
      <c r="AF47" s="1">
        <v>2.4217830000000001E+28</v>
      </c>
      <c r="AL47" s="1"/>
      <c r="AM47" s="1"/>
    </row>
    <row r="48" spans="1:39" x14ac:dyDescent="0.3">
      <c r="A48">
        <v>0.37259999999999999</v>
      </c>
      <c r="B48">
        <v>923.2</v>
      </c>
      <c r="C48">
        <v>0</v>
      </c>
      <c r="D48">
        <v>0</v>
      </c>
      <c r="E48" s="1">
        <v>5.0000000000000004E-6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1.4940000000000001E+24</v>
      </c>
      <c r="T48" s="1">
        <v>1.493999E+24</v>
      </c>
      <c r="U48" s="1">
        <v>1.4927829999999999E+24</v>
      </c>
      <c r="V48" s="1">
        <v>1.215909E+21</v>
      </c>
      <c r="W48">
        <v>0</v>
      </c>
      <c r="X48" s="1">
        <v>6.240644E+17</v>
      </c>
      <c r="Y48" s="1">
        <v>4.1771380000000002E-7</v>
      </c>
      <c r="Z48" s="1">
        <v>7759931000000000</v>
      </c>
      <c r="AA48" s="1">
        <v>2.08E+20</v>
      </c>
      <c r="AB48" s="1">
        <v>1.0000000000000001E-9</v>
      </c>
      <c r="AC48" s="1">
        <v>0</v>
      </c>
      <c r="AD48" s="1">
        <v>0</v>
      </c>
      <c r="AE48" s="1">
        <v>2.47754E+26</v>
      </c>
      <c r="AF48" s="1">
        <v>2.4217830000000001E+28</v>
      </c>
      <c r="AL48" s="1"/>
      <c r="AM48" s="1"/>
    </row>
    <row r="49" spans="1:39" x14ac:dyDescent="0.3">
      <c r="A49">
        <v>0.38069999999999998</v>
      </c>
      <c r="B49">
        <v>936.9</v>
      </c>
      <c r="C49">
        <v>0</v>
      </c>
      <c r="D49">
        <v>0</v>
      </c>
      <c r="E49" s="1">
        <v>5.0000000000000004E-6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1.4940000000000001E+24</v>
      </c>
      <c r="T49" s="1">
        <v>1.493999E+24</v>
      </c>
      <c r="U49" s="1">
        <v>1.4938770000000001E+24</v>
      </c>
      <c r="V49" s="1">
        <v>1.215442E+20</v>
      </c>
      <c r="W49">
        <v>0</v>
      </c>
      <c r="X49" s="1">
        <v>9.584168E+17</v>
      </c>
      <c r="Y49" s="1">
        <v>6.4151060000000004E-7</v>
      </c>
      <c r="Z49" s="1">
        <v>1.146613E+16</v>
      </c>
      <c r="AA49" s="1">
        <v>2.08E+20</v>
      </c>
      <c r="AB49" s="1">
        <v>1.0000000000000001E-9</v>
      </c>
      <c r="AC49" s="1">
        <v>0</v>
      </c>
      <c r="AD49" s="1">
        <v>0</v>
      </c>
      <c r="AE49" s="1">
        <v>2.47754E+26</v>
      </c>
      <c r="AF49" s="1">
        <v>2.4217830000000001E+28</v>
      </c>
      <c r="AL49" s="1"/>
      <c r="AM49" s="1"/>
    </row>
    <row r="50" spans="1:39" x14ac:dyDescent="0.3">
      <c r="A50">
        <v>0.38879999999999998</v>
      </c>
      <c r="B50">
        <v>950.6</v>
      </c>
      <c r="C50">
        <v>0</v>
      </c>
      <c r="D50">
        <v>0</v>
      </c>
      <c r="E50" s="1">
        <v>5.0000000000000004E-6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1.4940000000000001E+24</v>
      </c>
      <c r="T50" s="1">
        <v>1.493999E+24</v>
      </c>
      <c r="U50" s="1">
        <v>1.4939909999999999E+24</v>
      </c>
      <c r="V50" s="1">
        <v>7.677708E+18</v>
      </c>
      <c r="W50">
        <v>0</v>
      </c>
      <c r="X50" s="1">
        <v>1.446619E+18</v>
      </c>
      <c r="Y50" s="1">
        <v>9.6828550000000003E-7</v>
      </c>
      <c r="Z50" s="1">
        <v>1.674217E+16</v>
      </c>
      <c r="AA50" s="1">
        <v>2.08E+20</v>
      </c>
      <c r="AB50" s="1">
        <v>1.0000000000000001E-9</v>
      </c>
      <c r="AC50" s="1">
        <v>0</v>
      </c>
      <c r="AD50" s="1">
        <v>0</v>
      </c>
      <c r="AE50" s="1">
        <v>2.47754E+26</v>
      </c>
      <c r="AF50" s="1">
        <v>2.4217830000000001E+28</v>
      </c>
      <c r="AL50" s="1"/>
      <c r="AM50" s="1"/>
    </row>
    <row r="51" spans="1:39" x14ac:dyDescent="0.3">
      <c r="A51">
        <v>0.39689999999999998</v>
      </c>
      <c r="B51">
        <v>964.3</v>
      </c>
      <c r="C51">
        <v>0</v>
      </c>
      <c r="D51">
        <v>0</v>
      </c>
      <c r="E51" s="1">
        <v>5.0000000000000004E-6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1.4940000000000001E+24</v>
      </c>
      <c r="T51" s="1">
        <v>1.4939980000000001E+24</v>
      </c>
      <c r="U51" s="1">
        <v>1.4939980000000001E+24</v>
      </c>
      <c r="V51" s="1">
        <v>3.132418E+17</v>
      </c>
      <c r="W51">
        <v>0</v>
      </c>
      <c r="X51" s="1">
        <v>2.151785E+18</v>
      </c>
      <c r="Y51" s="1">
        <v>1.440284E-6</v>
      </c>
      <c r="Z51" s="1">
        <v>2.418265E+16</v>
      </c>
      <c r="AA51" s="1">
        <v>2.08E+20</v>
      </c>
      <c r="AB51" s="1">
        <v>1.0000000000000001E-9</v>
      </c>
      <c r="AC51" s="1">
        <v>0</v>
      </c>
      <c r="AD51" s="1">
        <v>0</v>
      </c>
      <c r="AE51" s="1">
        <v>2.47754E+26</v>
      </c>
      <c r="AF51" s="1">
        <v>2.4217830000000001E+28</v>
      </c>
      <c r="AL51" s="1"/>
      <c r="AM51" s="1"/>
    </row>
    <row r="52" spans="1:39" x14ac:dyDescent="0.3">
      <c r="A52">
        <v>0.40500000000000003</v>
      </c>
      <c r="B52">
        <v>978</v>
      </c>
      <c r="C52">
        <v>0</v>
      </c>
      <c r="D52">
        <v>0</v>
      </c>
      <c r="E52" s="1">
        <v>5.0000000000000004E-6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1.4940000000000001E+24</v>
      </c>
      <c r="T52" s="1">
        <v>1.4939969999999999E+24</v>
      </c>
      <c r="U52" s="1">
        <v>1.4939969999999999E+24</v>
      </c>
      <c r="V52" s="1">
        <v>1.501216E+16</v>
      </c>
      <c r="W52">
        <v>0</v>
      </c>
      <c r="X52" s="1">
        <v>3.159889E+18</v>
      </c>
      <c r="Y52" s="1">
        <v>2.1150530000000001E-6</v>
      </c>
      <c r="Z52" s="1">
        <v>3.457147E+16</v>
      </c>
      <c r="AA52" s="1">
        <v>2.08E+20</v>
      </c>
      <c r="AB52" s="1">
        <v>1.0000000000000001E-9</v>
      </c>
      <c r="AC52" s="1">
        <v>0</v>
      </c>
      <c r="AD52" s="1">
        <v>0</v>
      </c>
      <c r="AE52" s="1">
        <v>2.47754E+26</v>
      </c>
      <c r="AF52" s="1">
        <v>2.4217830000000001E+28</v>
      </c>
      <c r="AL52" s="1"/>
      <c r="AM52" s="1"/>
    </row>
    <row r="53" spans="1:39" x14ac:dyDescent="0.3">
      <c r="A53">
        <v>0.41310000000000002</v>
      </c>
      <c r="B53">
        <v>991.7</v>
      </c>
      <c r="C53">
        <v>0</v>
      </c>
      <c r="D53">
        <v>0</v>
      </c>
      <c r="E53" s="1">
        <v>5.0000000000000004E-6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1.4940000000000001E+24</v>
      </c>
      <c r="T53" s="1">
        <v>1.4939949999999999E+24</v>
      </c>
      <c r="U53" s="1">
        <v>1.4939949999999999E+24</v>
      </c>
      <c r="V53" s="1">
        <v>6672195000000000</v>
      </c>
      <c r="W53">
        <v>0</v>
      </c>
      <c r="X53" s="1">
        <v>4.586902E+18</v>
      </c>
      <c r="Y53" s="1">
        <v>3.070215E-6</v>
      </c>
      <c r="Z53" s="1">
        <v>4.893734E+16</v>
      </c>
      <c r="AA53" s="1">
        <v>2.08E+20</v>
      </c>
      <c r="AB53" s="1">
        <v>1.0000000000000001E-9</v>
      </c>
      <c r="AC53" s="1">
        <v>0</v>
      </c>
      <c r="AD53" s="1">
        <v>0</v>
      </c>
      <c r="AE53" s="1">
        <v>2.47754E+26</v>
      </c>
      <c r="AF53" s="1">
        <v>2.4217830000000001E+28</v>
      </c>
      <c r="AL53" s="1"/>
      <c r="AM53" s="1"/>
    </row>
    <row r="54" spans="1:39" x14ac:dyDescent="0.3">
      <c r="A54">
        <v>0.42120000000000002</v>
      </c>
      <c r="B54">
        <v>1005.4</v>
      </c>
      <c r="C54">
        <v>0</v>
      </c>
      <c r="D54">
        <v>0</v>
      </c>
      <c r="E54" s="1">
        <v>5.0000000000000004E-6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1.4940000000000001E+24</v>
      </c>
      <c r="T54" s="1">
        <v>1.4939929999999999E+24</v>
      </c>
      <c r="U54" s="1">
        <v>1.4939929999999999E+24</v>
      </c>
      <c r="V54" s="1">
        <v>5868722000000000</v>
      </c>
      <c r="W54">
        <v>0</v>
      </c>
      <c r="X54" s="1">
        <v>6.587839E+18</v>
      </c>
      <c r="Y54" s="1">
        <v>4.4095300000000003E-6</v>
      </c>
      <c r="Z54" s="1">
        <v>6.861923E+16</v>
      </c>
      <c r="AA54" s="1">
        <v>2.08E+20</v>
      </c>
      <c r="AB54" s="1">
        <v>1.0000000000000001E-9</v>
      </c>
      <c r="AC54" s="1">
        <v>0</v>
      </c>
      <c r="AD54" s="1">
        <v>0</v>
      </c>
      <c r="AE54" s="1">
        <v>2.47754E+26</v>
      </c>
      <c r="AF54" s="1">
        <v>2.4217830000000001E+28</v>
      </c>
      <c r="AL54" s="1"/>
      <c r="AM54" s="1"/>
    </row>
    <row r="55" spans="1:39" x14ac:dyDescent="0.3">
      <c r="A55">
        <v>0.42930000000000001</v>
      </c>
      <c r="B55">
        <v>1019.1</v>
      </c>
      <c r="C55">
        <v>0</v>
      </c>
      <c r="D55">
        <v>0</v>
      </c>
      <c r="E55" s="1">
        <v>5.0000000000000004E-6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1.4940000000000001E+24</v>
      </c>
      <c r="T55" s="1">
        <v>1.4939909999999999E+24</v>
      </c>
      <c r="U55" s="1">
        <v>1.4939909999999999E+24</v>
      </c>
      <c r="V55" s="1">
        <v>5273276000000000</v>
      </c>
      <c r="W55">
        <v>0</v>
      </c>
      <c r="X55" s="1">
        <v>9.368105E+18</v>
      </c>
      <c r="Y55" s="1">
        <v>6.2704850000000002E-6</v>
      </c>
      <c r="Z55" s="1">
        <v>9.53452E+16</v>
      </c>
      <c r="AA55" s="1">
        <v>2.08E+20</v>
      </c>
      <c r="AB55" s="1">
        <v>1.0000000000000001E-9</v>
      </c>
      <c r="AC55" s="1">
        <v>0</v>
      </c>
      <c r="AD55" s="1">
        <v>0</v>
      </c>
      <c r="AE55" s="1">
        <v>2.47754E+26</v>
      </c>
      <c r="AF55" s="1">
        <v>2.4217830000000001E+28</v>
      </c>
      <c r="AL55" s="1"/>
      <c r="AM55" s="1"/>
    </row>
    <row r="56" spans="1:39" x14ac:dyDescent="0.3">
      <c r="A56">
        <v>0.43740000000000001</v>
      </c>
      <c r="B56">
        <v>1032.8</v>
      </c>
      <c r="C56">
        <v>0</v>
      </c>
      <c r="D56">
        <v>0</v>
      </c>
      <c r="E56" s="1">
        <v>5.0000000000000004E-6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1.4940000000000001E+24</v>
      </c>
      <c r="T56" s="1">
        <v>1.4939870000000001E+24</v>
      </c>
      <c r="U56" s="1">
        <v>1.4939870000000001E+24</v>
      </c>
      <c r="V56" s="1">
        <v>4752979000000000</v>
      </c>
      <c r="W56">
        <v>0</v>
      </c>
      <c r="X56" s="1">
        <v>1.31976E+19</v>
      </c>
      <c r="Y56" s="1">
        <v>8.8337380000000004E-6</v>
      </c>
      <c r="Z56" s="1">
        <v>1.313272E+17</v>
      </c>
      <c r="AA56" s="1">
        <v>2.08E+20</v>
      </c>
      <c r="AB56" s="1">
        <v>1.0000000000000001E-9</v>
      </c>
      <c r="AC56" s="1">
        <v>0</v>
      </c>
      <c r="AD56" s="1">
        <v>0</v>
      </c>
      <c r="AE56" s="1">
        <v>2.47754E+26</v>
      </c>
      <c r="AF56" s="1">
        <v>2.4217830000000001E+28</v>
      </c>
      <c r="AL56" s="1"/>
      <c r="AM56" s="1"/>
    </row>
    <row r="57" spans="1:39" x14ac:dyDescent="0.3">
      <c r="A57">
        <v>0.44550000000000001</v>
      </c>
      <c r="B57">
        <v>1046.5</v>
      </c>
      <c r="C57">
        <v>0</v>
      </c>
      <c r="D57">
        <v>0</v>
      </c>
      <c r="E57" s="1">
        <v>5.0000000000000004E-6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1.4940000000000001E+24</v>
      </c>
      <c r="T57" s="1">
        <v>1.4939819999999999E+24</v>
      </c>
      <c r="U57" s="1">
        <v>1.4939819999999999E+24</v>
      </c>
      <c r="V57" s="1">
        <v>4295676000000000</v>
      </c>
      <c r="W57">
        <v>0</v>
      </c>
      <c r="X57" s="1">
        <v>1.842815E+19</v>
      </c>
      <c r="Y57" s="1">
        <v>1.2334779999999999E-5</v>
      </c>
      <c r="Z57" s="1">
        <v>1.793741E+17</v>
      </c>
      <c r="AA57" s="1">
        <v>2.08E+20</v>
      </c>
      <c r="AB57" s="1">
        <v>1.0000000000000001E-9</v>
      </c>
      <c r="AC57" s="1">
        <v>0</v>
      </c>
      <c r="AD57" s="1">
        <v>0</v>
      </c>
      <c r="AE57" s="1">
        <v>2.47754E+26</v>
      </c>
      <c r="AF57" s="1">
        <v>2.4217830000000001E+28</v>
      </c>
      <c r="AL57" s="1"/>
      <c r="AM57" s="1"/>
    </row>
    <row r="58" spans="1:39" x14ac:dyDescent="0.3">
      <c r="A58">
        <v>0.4536</v>
      </c>
      <c r="B58">
        <v>1060.2</v>
      </c>
      <c r="C58">
        <v>0</v>
      </c>
      <c r="D58">
        <v>0</v>
      </c>
      <c r="E58" s="1">
        <v>5.0000000000000004E-6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1.4940000000000001E+24</v>
      </c>
      <c r="T58" s="1">
        <v>1.4939740000000001E+24</v>
      </c>
      <c r="U58" s="1">
        <v>1.4939740000000001E+24</v>
      </c>
      <c r="V58" s="1">
        <v>3892379000000000</v>
      </c>
      <c r="W58">
        <v>0</v>
      </c>
      <c r="X58" s="1">
        <v>2.551479E+19</v>
      </c>
      <c r="Y58" s="1">
        <v>1.707817E-5</v>
      </c>
      <c r="Z58" s="1">
        <v>2.430259E+17</v>
      </c>
      <c r="AA58" s="1">
        <v>2.08E+20</v>
      </c>
      <c r="AB58" s="1">
        <v>1.0000000000000001E-9</v>
      </c>
      <c r="AC58" s="1">
        <v>0</v>
      </c>
      <c r="AD58" s="1">
        <v>0</v>
      </c>
      <c r="AE58" s="1">
        <v>2.47754E+26</v>
      </c>
      <c r="AF58" s="1">
        <v>2.4217830000000001E+28</v>
      </c>
      <c r="AL58" s="1"/>
      <c r="AM58" s="1"/>
    </row>
    <row r="59" spans="1:39" x14ac:dyDescent="0.3">
      <c r="A59">
        <v>0.4617</v>
      </c>
      <c r="B59">
        <v>1073.9000000000001</v>
      </c>
      <c r="C59">
        <v>0</v>
      </c>
      <c r="D59">
        <v>0</v>
      </c>
      <c r="E59" s="1">
        <v>5.0000000000000004E-6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1.4940000000000001E+24</v>
      </c>
      <c r="T59" s="1">
        <v>1.4939649999999999E+24</v>
      </c>
      <c r="U59" s="1">
        <v>1.4939649999999999E+24</v>
      </c>
      <c r="V59" s="1">
        <v>3535613000000000</v>
      </c>
      <c r="W59">
        <v>0</v>
      </c>
      <c r="X59" s="1">
        <v>3.504166E+19</v>
      </c>
      <c r="Y59" s="1">
        <v>2.345493E-5</v>
      </c>
      <c r="Z59" s="1">
        <v>3.267104E+17</v>
      </c>
      <c r="AA59" s="1">
        <v>2.08E+20</v>
      </c>
      <c r="AB59" s="1">
        <v>1.0000000000000001E-9</v>
      </c>
      <c r="AC59" s="1">
        <v>0</v>
      </c>
      <c r="AD59" s="1">
        <v>0</v>
      </c>
      <c r="AE59" s="1">
        <v>2.47754E+26</v>
      </c>
      <c r="AF59" s="1">
        <v>2.4217830000000001E+28</v>
      </c>
      <c r="AL59" s="1"/>
      <c r="AM59" s="1"/>
    </row>
    <row r="60" spans="1:39" x14ac:dyDescent="0.3">
      <c r="A60">
        <v>0.4698</v>
      </c>
      <c r="B60">
        <v>1087.5999999999999</v>
      </c>
      <c r="C60">
        <v>0</v>
      </c>
      <c r="D60">
        <v>0</v>
      </c>
      <c r="E60" s="1">
        <v>5.0000000000000004E-6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1.4940000000000001E+24</v>
      </c>
      <c r="T60" s="1">
        <v>1.4939519999999999E+24</v>
      </c>
      <c r="U60" s="1">
        <v>1.4939519999999999E+24</v>
      </c>
      <c r="V60" s="1">
        <v>3219100000000000</v>
      </c>
      <c r="W60">
        <v>0</v>
      </c>
      <c r="X60" s="1">
        <v>4.775329E+19</v>
      </c>
      <c r="Y60" s="1">
        <v>3.1963379999999998E-5</v>
      </c>
      <c r="Z60" s="1">
        <v>4.359268E+17</v>
      </c>
      <c r="AA60" s="1">
        <v>2.08E+20</v>
      </c>
      <c r="AB60" s="1">
        <v>1.0000000000000001E-9</v>
      </c>
      <c r="AC60" s="1">
        <v>0</v>
      </c>
      <c r="AD60" s="1">
        <v>0</v>
      </c>
      <c r="AE60" s="1">
        <v>2.47754E+26</v>
      </c>
      <c r="AF60" s="1">
        <v>2.4217830000000001E+28</v>
      </c>
      <c r="AL60" s="1"/>
      <c r="AM60" s="1"/>
    </row>
    <row r="61" spans="1:39" x14ac:dyDescent="0.3">
      <c r="A61">
        <v>0.47789999999999999</v>
      </c>
      <c r="B61">
        <v>1101.3</v>
      </c>
      <c r="C61">
        <v>0</v>
      </c>
      <c r="D61">
        <v>0</v>
      </c>
      <c r="E61" s="1">
        <v>5.0000000000000004E-6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1.4940000000000001E+24</v>
      </c>
      <c r="T61" s="1">
        <v>1.4939350000000001E+24</v>
      </c>
      <c r="U61" s="1">
        <v>1.4939350000000001E+24</v>
      </c>
      <c r="V61" s="1">
        <v>2937534000000000</v>
      </c>
      <c r="W61">
        <v>0</v>
      </c>
      <c r="X61" s="1">
        <v>6.459191E+19</v>
      </c>
      <c r="Y61" s="1">
        <v>4.3234210000000001E-5</v>
      </c>
      <c r="Z61" s="1">
        <v>5.774562E+17</v>
      </c>
      <c r="AA61" s="1">
        <v>2.08E+20</v>
      </c>
      <c r="AB61" s="1">
        <v>1.0000000000000001E-9</v>
      </c>
      <c r="AC61" s="1">
        <v>0</v>
      </c>
      <c r="AD61" s="1">
        <v>0</v>
      </c>
      <c r="AE61" s="1">
        <v>2.47754E+26</v>
      </c>
      <c r="AF61" s="1">
        <v>2.4217830000000001E+28</v>
      </c>
      <c r="AL61" s="1"/>
      <c r="AM61" s="1"/>
    </row>
    <row r="62" spans="1:39" x14ac:dyDescent="0.3">
      <c r="A62">
        <v>0.48599999999999999</v>
      </c>
      <c r="B62">
        <v>1115</v>
      </c>
      <c r="C62">
        <v>0</v>
      </c>
      <c r="D62">
        <v>0</v>
      </c>
      <c r="E62" s="1">
        <v>5.0000000000000004E-6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1.4940000000000001E+24</v>
      </c>
      <c r="T62" s="1">
        <v>1.4939129999999999E+24</v>
      </c>
      <c r="U62" s="1">
        <v>1.4939129999999999E+24</v>
      </c>
      <c r="V62" s="1">
        <v>2686407000000000</v>
      </c>
      <c r="W62">
        <v>0</v>
      </c>
      <c r="X62" s="1">
        <v>8.6741929999999992E+19</v>
      </c>
      <c r="Y62" s="1">
        <v>5.8060190000000003E-5</v>
      </c>
      <c r="Z62" s="1">
        <v>7.596027E+17</v>
      </c>
      <c r="AA62" s="1">
        <v>2.08E+20</v>
      </c>
      <c r="AB62" s="1">
        <v>1.0000000000000001E-9</v>
      </c>
      <c r="AC62" s="1">
        <v>0</v>
      </c>
      <c r="AD62" s="1">
        <v>0</v>
      </c>
      <c r="AE62" s="1">
        <v>2.47754E+26</v>
      </c>
      <c r="AF62" s="1">
        <v>2.4217830000000001E+28</v>
      </c>
      <c r="AL62" s="1"/>
      <c r="AM62" s="1"/>
    </row>
    <row r="63" spans="1:39" x14ac:dyDescent="0.3">
      <c r="A63">
        <v>0.49409999999999998</v>
      </c>
      <c r="B63">
        <v>1128.7</v>
      </c>
      <c r="C63">
        <v>0</v>
      </c>
      <c r="D63">
        <v>0</v>
      </c>
      <c r="E63" s="1">
        <v>5.0000000000000004E-6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1.4940000000000001E+24</v>
      </c>
      <c r="T63" s="1">
        <v>1.493884E+24</v>
      </c>
      <c r="U63" s="1">
        <v>1.493884E+24</v>
      </c>
      <c r="V63" s="1">
        <v>2461871000000000</v>
      </c>
      <c r="W63">
        <v>0</v>
      </c>
      <c r="X63" s="1">
        <v>1.156822E+20</v>
      </c>
      <c r="Y63" s="1">
        <v>7.743122E-5</v>
      </c>
      <c r="Z63" s="1">
        <v>9.924663E+17</v>
      </c>
      <c r="AA63" s="1">
        <v>2.08E+20</v>
      </c>
      <c r="AB63" s="1">
        <v>1.0000000000000001E-9</v>
      </c>
      <c r="AC63" s="1">
        <v>0</v>
      </c>
      <c r="AD63" s="1">
        <v>0</v>
      </c>
      <c r="AE63" s="1">
        <v>2.47754E+26</v>
      </c>
      <c r="AF63" s="1">
        <v>2.4217830000000001E+28</v>
      </c>
      <c r="AL63" s="1"/>
      <c r="AM63" s="1"/>
    </row>
    <row r="64" spans="1:39" x14ac:dyDescent="0.3">
      <c r="A64">
        <v>0.50219999999999998</v>
      </c>
      <c r="B64">
        <v>1142.4000000000001</v>
      </c>
      <c r="C64">
        <v>0</v>
      </c>
      <c r="D64">
        <v>0</v>
      </c>
      <c r="E64" s="1">
        <v>5.0000000000000004E-6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1.4940000000000001E+24</v>
      </c>
      <c r="T64" s="1">
        <v>1.493847E+24</v>
      </c>
      <c r="U64" s="1">
        <v>1.493847E+24</v>
      </c>
      <c r="V64" s="1">
        <v>2260632000000000</v>
      </c>
      <c r="W64">
        <v>0</v>
      </c>
      <c r="X64" s="1">
        <v>1.5324750000000002E+20</v>
      </c>
      <c r="Y64" s="1">
        <v>1.0257529999999999E-4</v>
      </c>
      <c r="Z64" s="1">
        <v>1.288247E+18</v>
      </c>
      <c r="AA64" s="1">
        <v>2.08E+20</v>
      </c>
      <c r="AB64" s="1">
        <v>1.0000000000000001E-9</v>
      </c>
      <c r="AC64" s="1">
        <v>0</v>
      </c>
      <c r="AD64" s="1">
        <v>0</v>
      </c>
      <c r="AE64" s="1">
        <v>2.47754E+26</v>
      </c>
      <c r="AF64" s="1">
        <v>2.4217830000000001E+28</v>
      </c>
      <c r="AL64" s="1"/>
      <c r="AM64" s="1"/>
    </row>
    <row r="65" spans="1:39" x14ac:dyDescent="0.3">
      <c r="A65">
        <v>0.51029999999999998</v>
      </c>
      <c r="B65">
        <v>1156.0999999999999</v>
      </c>
      <c r="C65">
        <v>0</v>
      </c>
      <c r="D65">
        <v>0</v>
      </c>
      <c r="E65" s="1">
        <v>5.0000000000000004E-6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1.4940000000000001E+24</v>
      </c>
      <c r="T65" s="1">
        <v>1.4937979999999999E+24</v>
      </c>
      <c r="U65" s="1">
        <v>1.4937979999999999E+24</v>
      </c>
      <c r="V65" s="1">
        <v>2079858000000000</v>
      </c>
      <c r="W65">
        <v>0</v>
      </c>
      <c r="X65" s="1">
        <v>2.0169910000000002E+20</v>
      </c>
      <c r="Y65" s="1">
        <v>1.3500609999999999E-4</v>
      </c>
      <c r="Z65" s="1">
        <v>1.661577E+18</v>
      </c>
      <c r="AA65" s="1">
        <v>2.08E+20</v>
      </c>
      <c r="AB65" s="1">
        <v>1.0000000000000001E-9</v>
      </c>
      <c r="AC65" s="1">
        <v>0</v>
      </c>
      <c r="AD65" s="1">
        <v>0</v>
      </c>
      <c r="AE65" s="1">
        <v>2.47754E+26</v>
      </c>
      <c r="AF65" s="1">
        <v>2.4217830000000001E+28</v>
      </c>
      <c r="AL65" s="1"/>
      <c r="AM65" s="1"/>
    </row>
    <row r="66" spans="1:39" x14ac:dyDescent="0.3">
      <c r="A66">
        <v>0.51839999999999997</v>
      </c>
      <c r="B66">
        <v>1169.8</v>
      </c>
      <c r="C66">
        <v>0</v>
      </c>
      <c r="D66">
        <v>0</v>
      </c>
      <c r="E66" s="1">
        <v>5.0000000000000004E-6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1.4940000000000001E+24</v>
      </c>
      <c r="T66" s="1">
        <v>1.4937360000000001E+24</v>
      </c>
      <c r="U66" s="1">
        <v>1.4937360000000001E+24</v>
      </c>
      <c r="V66" s="1">
        <v>1917106000000000</v>
      </c>
      <c r="W66">
        <v>0</v>
      </c>
      <c r="X66" s="1">
        <v>2.6380670000000002E+20</v>
      </c>
      <c r="Y66" s="1">
        <v>1.765774E-4</v>
      </c>
      <c r="Z66" s="1">
        <v>2.129889E+18</v>
      </c>
      <c r="AA66" s="1">
        <v>2.08E+20</v>
      </c>
      <c r="AB66" s="1">
        <v>1.0000000000000001E-9</v>
      </c>
      <c r="AC66" s="1">
        <v>0</v>
      </c>
      <c r="AD66" s="1">
        <v>0</v>
      </c>
      <c r="AE66" s="1">
        <v>2.47754E+26</v>
      </c>
      <c r="AF66" s="1">
        <v>2.4217830000000001E+28</v>
      </c>
      <c r="AL66" s="1"/>
      <c r="AM66" s="1"/>
    </row>
    <row r="67" spans="1:39" x14ac:dyDescent="0.3">
      <c r="A67">
        <v>0.52649999999999997</v>
      </c>
      <c r="B67">
        <v>1183.5</v>
      </c>
      <c r="C67">
        <v>0</v>
      </c>
      <c r="D67">
        <v>0</v>
      </c>
      <c r="E67" s="1">
        <v>5.0000000000000004E-6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1.4940000000000001E+24</v>
      </c>
      <c r="T67" s="1">
        <v>1.493657E+24</v>
      </c>
      <c r="U67" s="1">
        <v>1.493657E+24</v>
      </c>
      <c r="V67" s="1">
        <v>1770265000000000</v>
      </c>
      <c r="W67">
        <v>0</v>
      </c>
      <c r="X67" s="1">
        <v>3.429408E+20</v>
      </c>
      <c r="Y67" s="1">
        <v>2.295454E-4</v>
      </c>
      <c r="Z67" s="1">
        <v>2.71379E+18</v>
      </c>
      <c r="AA67" s="1">
        <v>2.08E+20</v>
      </c>
      <c r="AB67" s="1">
        <v>1.0000000000000001E-9</v>
      </c>
      <c r="AC67" s="1">
        <v>0</v>
      </c>
      <c r="AD67" s="1">
        <v>0</v>
      </c>
      <c r="AE67" s="1">
        <v>2.47754E+26</v>
      </c>
      <c r="AF67" s="1">
        <v>2.4217830000000001E+28</v>
      </c>
      <c r="AL67" s="1"/>
      <c r="AM67" s="1"/>
    </row>
    <row r="68" spans="1:39" x14ac:dyDescent="0.3">
      <c r="A68">
        <v>0.53459999999999996</v>
      </c>
      <c r="B68">
        <v>1197.2</v>
      </c>
      <c r="C68">
        <v>0</v>
      </c>
      <c r="D68">
        <v>0</v>
      </c>
      <c r="E68" s="1">
        <v>5.0000000000000004E-6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1.4940000000000001E+24</v>
      </c>
      <c r="T68" s="1">
        <v>1.493557E+24</v>
      </c>
      <c r="U68" s="1">
        <v>1.493557E+24</v>
      </c>
      <c r="V68" s="1">
        <v>1637503000000000</v>
      </c>
      <c r="W68">
        <v>0</v>
      </c>
      <c r="X68" s="1">
        <v>4.4317710000000002E+20</v>
      </c>
      <c r="Y68" s="1">
        <v>2.96638E-4</v>
      </c>
      <c r="Z68" s="1">
        <v>3.437461E+18</v>
      </c>
      <c r="AA68" s="1">
        <v>2.08E+20</v>
      </c>
      <c r="AB68" s="1">
        <v>1.0000000000000001E-9</v>
      </c>
      <c r="AC68" s="1">
        <v>0</v>
      </c>
      <c r="AD68" s="1">
        <v>0</v>
      </c>
      <c r="AE68" s="1">
        <v>2.47754E+26</v>
      </c>
      <c r="AF68" s="1">
        <v>2.4217830000000001E+28</v>
      </c>
      <c r="AL68" s="1"/>
      <c r="AM68" s="1"/>
    </row>
    <row r="69" spans="1:39" x14ac:dyDescent="0.3">
      <c r="A69">
        <v>0.54269999999999996</v>
      </c>
      <c r="B69">
        <v>1210.9000000000001</v>
      </c>
      <c r="C69">
        <v>0</v>
      </c>
      <c r="D69">
        <v>0</v>
      </c>
      <c r="E69" s="1">
        <v>5.0000000000000004E-6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1.4940000000000001E+24</v>
      </c>
      <c r="T69" s="1">
        <v>1.4934310000000001E+24</v>
      </c>
      <c r="U69" s="1">
        <v>1.4934310000000001E+24</v>
      </c>
      <c r="V69" s="1">
        <v>1517228000000000</v>
      </c>
      <c r="W69">
        <v>0</v>
      </c>
      <c r="X69" s="1">
        <v>5.69412E+20</v>
      </c>
      <c r="Y69" s="1">
        <v>3.811326E-4</v>
      </c>
      <c r="Z69" s="1">
        <v>4.329043E+18</v>
      </c>
      <c r="AA69" s="1">
        <v>2.08E+20</v>
      </c>
      <c r="AB69" s="1">
        <v>1.0000000000000001E-9</v>
      </c>
      <c r="AC69" s="1">
        <v>0</v>
      </c>
      <c r="AD69" s="1">
        <v>0</v>
      </c>
      <c r="AE69" s="1">
        <v>2.47754E+26</v>
      </c>
      <c r="AF69" s="1">
        <v>2.4217830000000001E+28</v>
      </c>
      <c r="AL69" s="1"/>
      <c r="AM69" s="1"/>
    </row>
    <row r="70" spans="1:39" x14ac:dyDescent="0.3">
      <c r="A70">
        <v>0.55079999999999996</v>
      </c>
      <c r="B70">
        <v>1224.5999999999999</v>
      </c>
      <c r="C70">
        <v>0</v>
      </c>
      <c r="D70">
        <v>0</v>
      </c>
      <c r="E70" s="1">
        <v>5.0000000000000004E-6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1.4940000000000001E+24</v>
      </c>
      <c r="T70" s="1">
        <v>1.4932730000000001E+24</v>
      </c>
      <c r="U70" s="1">
        <v>1.4932730000000001E+24</v>
      </c>
      <c r="V70" s="1">
        <v>1408050000000000</v>
      </c>
      <c r="W70">
        <v>0</v>
      </c>
      <c r="X70" s="1">
        <v>7.2748819999999997E+20</v>
      </c>
      <c r="Y70" s="1">
        <v>4.8693990000000002E-4</v>
      </c>
      <c r="Z70" s="1">
        <v>5.420991E+18</v>
      </c>
      <c r="AA70" s="1">
        <v>2.08E+20</v>
      </c>
      <c r="AB70" s="1">
        <v>1.0000000000000001E-9</v>
      </c>
      <c r="AC70" s="1">
        <v>0</v>
      </c>
      <c r="AD70" s="1">
        <v>0</v>
      </c>
      <c r="AE70" s="1">
        <v>2.47754E+26</v>
      </c>
      <c r="AF70" s="1">
        <v>2.4217830000000001E+28</v>
      </c>
      <c r="AL70" s="1"/>
      <c r="AM70" s="1"/>
    </row>
    <row r="71" spans="1:39" x14ac:dyDescent="0.3">
      <c r="A71">
        <v>0.55889999999999995</v>
      </c>
      <c r="B71">
        <v>1238.3</v>
      </c>
      <c r="C71">
        <v>0</v>
      </c>
      <c r="D71">
        <v>0</v>
      </c>
      <c r="E71" s="1">
        <v>5.0000000000000004E-6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1.4940000000000001E+24</v>
      </c>
      <c r="T71" s="1">
        <v>1.4930760000000001E+24</v>
      </c>
      <c r="U71" s="1">
        <v>1.4930760000000001E+24</v>
      </c>
      <c r="V71" s="1">
        <v>1308757000000000</v>
      </c>
      <c r="W71">
        <v>0</v>
      </c>
      <c r="X71" s="1">
        <v>9.2432899999999997E+20</v>
      </c>
      <c r="Y71" s="1">
        <v>6.1869409999999996E-4</v>
      </c>
      <c r="Z71" s="1">
        <v>6.750373E+18</v>
      </c>
      <c r="AA71" s="1">
        <v>2.08E+20</v>
      </c>
      <c r="AB71" s="1">
        <v>1.0000000000000001E-9</v>
      </c>
      <c r="AC71" s="1">
        <v>0</v>
      </c>
      <c r="AD71" s="1">
        <v>0</v>
      </c>
      <c r="AE71" s="1">
        <v>2.47754E+26</v>
      </c>
      <c r="AF71" s="1">
        <v>2.4217830000000001E+28</v>
      </c>
      <c r="AL71" s="1"/>
      <c r="AM71" s="1"/>
    </row>
    <row r="72" spans="1:39" x14ac:dyDescent="0.3">
      <c r="A72">
        <v>0.56699999999999995</v>
      </c>
      <c r="B72">
        <v>1252</v>
      </c>
      <c r="C72">
        <v>0</v>
      </c>
      <c r="D72">
        <v>0</v>
      </c>
      <c r="E72" s="1">
        <v>5.0000000000000004E-6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1.4940000000000001E+24</v>
      </c>
      <c r="T72" s="1">
        <v>1.492832E+24</v>
      </c>
      <c r="U72" s="1">
        <v>1.492832E+24</v>
      </c>
      <c r="V72" s="1">
        <v>1218285000000000</v>
      </c>
      <c r="W72">
        <v>0</v>
      </c>
      <c r="X72" s="1">
        <v>1.168079E+21</v>
      </c>
      <c r="Y72" s="1">
        <v>7.8184680000000005E-4</v>
      </c>
      <c r="Z72" s="1">
        <v>8.359057E+18</v>
      </c>
      <c r="AA72" s="1">
        <v>2.08E+20</v>
      </c>
      <c r="AB72" s="1">
        <v>1.0000000000000001E-9</v>
      </c>
      <c r="AC72" s="1">
        <v>0</v>
      </c>
      <c r="AD72" s="1">
        <v>0</v>
      </c>
      <c r="AE72" s="1">
        <v>2.47754E+26</v>
      </c>
      <c r="AF72" s="1">
        <v>2.4217830000000001E+28</v>
      </c>
      <c r="AL72" s="1"/>
      <c r="AM72" s="1"/>
    </row>
    <row r="73" spans="1:39" x14ac:dyDescent="0.3">
      <c r="A73">
        <v>0.57509999999999994</v>
      </c>
      <c r="B73">
        <v>1265.7</v>
      </c>
      <c r="C73">
        <v>0</v>
      </c>
      <c r="D73">
        <v>0</v>
      </c>
      <c r="E73" s="1">
        <v>5.0000000000000004E-6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1.4940000000000001E+24</v>
      </c>
      <c r="T73" s="1">
        <v>1.4925320000000001E+24</v>
      </c>
      <c r="U73" s="1">
        <v>1.4925320000000001E+24</v>
      </c>
      <c r="V73" s="1">
        <v>1135700000000000</v>
      </c>
      <c r="W73">
        <v>0</v>
      </c>
      <c r="X73" s="1">
        <v>1.468245E+21</v>
      </c>
      <c r="Y73" s="1">
        <v>9.8276089999999993E-4</v>
      </c>
      <c r="Z73" s="1">
        <v>1.029374E+19</v>
      </c>
      <c r="AA73" s="1">
        <v>2.08E+20</v>
      </c>
      <c r="AB73" s="1">
        <v>1.0000000000000001E-9</v>
      </c>
      <c r="AC73" s="1">
        <v>0</v>
      </c>
      <c r="AD73" s="1">
        <v>0</v>
      </c>
      <c r="AE73" s="1">
        <v>2.47754E+26</v>
      </c>
      <c r="AF73" s="1">
        <v>2.4217830000000001E+28</v>
      </c>
      <c r="AL73" s="1"/>
      <c r="AM73" s="1"/>
    </row>
    <row r="74" spans="1:39" x14ac:dyDescent="0.3">
      <c r="A74">
        <v>0.58320000000000005</v>
      </c>
      <c r="B74">
        <v>1279.4000000000001</v>
      </c>
      <c r="C74">
        <v>0</v>
      </c>
      <c r="D74">
        <v>0</v>
      </c>
      <c r="E74" s="1">
        <v>5.0000000000000004E-6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1.4940000000000001E+24</v>
      </c>
      <c r="T74" s="1">
        <v>1.4921640000000001E+24</v>
      </c>
      <c r="U74" s="1">
        <v>1.4921640000000001E+24</v>
      </c>
      <c r="V74" s="1">
        <v>1060180000000000</v>
      </c>
      <c r="W74">
        <v>0</v>
      </c>
      <c r="X74" s="1">
        <v>1.835829E+21</v>
      </c>
      <c r="Y74" s="1">
        <v>1.2288010000000001E-3</v>
      </c>
      <c r="Z74" s="1">
        <v>1.260576E+19</v>
      </c>
      <c r="AA74" s="1">
        <v>2.08E+20</v>
      </c>
      <c r="AB74" s="1">
        <v>1.0000000000000001E-9</v>
      </c>
      <c r="AC74" s="1">
        <v>0</v>
      </c>
      <c r="AD74" s="1">
        <v>0</v>
      </c>
      <c r="AE74" s="1">
        <v>2.47754E+26</v>
      </c>
      <c r="AF74" s="1">
        <v>2.4217830000000001E+28</v>
      </c>
      <c r="AL74" s="1"/>
      <c r="AM74" s="1"/>
    </row>
    <row r="75" spans="1:39" x14ac:dyDescent="0.3">
      <c r="A75">
        <v>0.59130000000000005</v>
      </c>
      <c r="B75">
        <v>1293.0999999999999</v>
      </c>
      <c r="C75">
        <v>0</v>
      </c>
      <c r="D75">
        <v>0</v>
      </c>
      <c r="E75" s="1">
        <v>5.0000000000000004E-6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1.4940000000000001E+24</v>
      </c>
      <c r="T75" s="1">
        <v>1.491717E+24</v>
      </c>
      <c r="U75" s="1">
        <v>1.491717E+24</v>
      </c>
      <c r="V75" s="1">
        <v>990999700000000</v>
      </c>
      <c r="W75">
        <v>0</v>
      </c>
      <c r="X75" s="1">
        <v>2.283451E+21</v>
      </c>
      <c r="Y75" s="1">
        <v>1.5284140000000001E-3</v>
      </c>
      <c r="Z75" s="1">
        <v>1.535055E+19</v>
      </c>
      <c r="AA75" s="1">
        <v>2.08E+20</v>
      </c>
      <c r="AB75" s="1">
        <v>1.0000000000000001E-9</v>
      </c>
      <c r="AC75" s="1">
        <v>0</v>
      </c>
      <c r="AD75" s="1">
        <v>0</v>
      </c>
      <c r="AE75" s="1">
        <v>2.47754E+26</v>
      </c>
      <c r="AF75" s="1">
        <v>2.4217830000000001E+28</v>
      </c>
      <c r="AL75" s="1"/>
      <c r="AM75" s="1"/>
    </row>
    <row r="76" spans="1:39" x14ac:dyDescent="0.3">
      <c r="A76">
        <v>0.59940000000000004</v>
      </c>
      <c r="B76">
        <v>1306.8</v>
      </c>
      <c r="C76">
        <v>0</v>
      </c>
      <c r="D76">
        <v>0</v>
      </c>
      <c r="E76" s="1">
        <v>5.0000000000000004E-6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1.4940000000000001E+24</v>
      </c>
      <c r="T76" s="1">
        <v>1.4911750000000001E+24</v>
      </c>
      <c r="U76" s="1">
        <v>1.4911750000000001E+24</v>
      </c>
      <c r="V76" s="1">
        <v>927519200000000</v>
      </c>
      <c r="W76">
        <v>0</v>
      </c>
      <c r="X76" s="1">
        <v>2.82544E+21</v>
      </c>
      <c r="Y76" s="1">
        <v>1.891191E-3</v>
      </c>
      <c r="Z76" s="1">
        <v>1.858673E+19</v>
      </c>
      <c r="AA76" s="1">
        <v>2.08E+20</v>
      </c>
      <c r="AB76" s="1">
        <v>1.0000000000000001E-9</v>
      </c>
      <c r="AC76" s="1">
        <v>0</v>
      </c>
      <c r="AD76" s="1">
        <v>0</v>
      </c>
      <c r="AE76" s="1">
        <v>2.47754E+26</v>
      </c>
      <c r="AF76" s="1">
        <v>2.4217830000000001E+28</v>
      </c>
      <c r="AL76" s="1"/>
      <c r="AM76" s="1"/>
    </row>
    <row r="77" spans="1:39" x14ac:dyDescent="0.3">
      <c r="A77">
        <v>0.60750000000000004</v>
      </c>
      <c r="B77">
        <v>1320.5</v>
      </c>
      <c r="C77">
        <v>0</v>
      </c>
      <c r="D77">
        <v>0</v>
      </c>
      <c r="E77" s="1">
        <v>5.0000000000000004E-6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1.4940000000000001E+24</v>
      </c>
      <c r="T77" s="1">
        <v>1.490522E+24</v>
      </c>
      <c r="U77" s="1">
        <v>1.490522E+24</v>
      </c>
      <c r="V77" s="1">
        <v>869170600000000</v>
      </c>
      <c r="W77">
        <v>0</v>
      </c>
      <c r="X77" s="1">
        <v>3.4778850000000002E+21</v>
      </c>
      <c r="Y77" s="1">
        <v>2.3279020000000002E-3</v>
      </c>
      <c r="Z77" s="1">
        <v>2.237468E+19</v>
      </c>
      <c r="AA77" s="1">
        <v>2.08E+20</v>
      </c>
      <c r="AB77" s="1">
        <v>1.0000000000000001E-9</v>
      </c>
      <c r="AC77" s="1">
        <v>0</v>
      </c>
      <c r="AD77" s="1">
        <v>0</v>
      </c>
      <c r="AE77" s="1">
        <v>2.47754E+26</v>
      </c>
      <c r="AF77" s="1">
        <v>2.4217830000000001E+28</v>
      </c>
      <c r="AL77" s="1"/>
      <c r="AM77" s="1"/>
    </row>
    <row r="78" spans="1:39" x14ac:dyDescent="0.3">
      <c r="A78">
        <v>0.61560000000000004</v>
      </c>
      <c r="B78">
        <v>1334.2</v>
      </c>
      <c r="C78">
        <v>0</v>
      </c>
      <c r="D78">
        <v>0</v>
      </c>
      <c r="E78" s="1">
        <v>5.0000000000000004E-6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1.4940000000000001E+24</v>
      </c>
      <c r="T78" s="1">
        <v>1.4897409999999999E+24</v>
      </c>
      <c r="U78" s="1">
        <v>1.4897409999999999E+24</v>
      </c>
      <c r="V78" s="1">
        <v>815450000000000</v>
      </c>
      <c r="W78">
        <v>0</v>
      </c>
      <c r="X78" s="1">
        <v>4.2586310000000002E+21</v>
      </c>
      <c r="Y78" s="1">
        <v>2.8504889999999999E-3</v>
      </c>
      <c r="Z78" s="1">
        <v>2.677453E+19</v>
      </c>
      <c r="AA78" s="1">
        <v>2.08E+20</v>
      </c>
      <c r="AB78" s="1">
        <v>1.0000000000000001E-9</v>
      </c>
      <c r="AC78" s="1">
        <v>0</v>
      </c>
      <c r="AD78" s="1">
        <v>0</v>
      </c>
      <c r="AE78" s="1">
        <v>2.47754E+26</v>
      </c>
      <c r="AF78" s="1">
        <v>2.4217830000000001E+28</v>
      </c>
      <c r="AL78" s="1"/>
      <c r="AM78" s="1"/>
    </row>
    <row r="79" spans="1:39" x14ac:dyDescent="0.3">
      <c r="A79">
        <v>0.62370000000000003</v>
      </c>
      <c r="B79">
        <v>1347.9</v>
      </c>
      <c r="C79">
        <v>0</v>
      </c>
      <c r="D79">
        <v>0</v>
      </c>
      <c r="E79" s="1">
        <v>5.0000000000000004E-6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1.4940000000000001E+24</v>
      </c>
      <c r="T79" s="1">
        <v>1.4888130000000001E+24</v>
      </c>
      <c r="U79" s="1">
        <v>1.4888130000000001E+24</v>
      </c>
      <c r="V79" s="1">
        <v>765910000000000</v>
      </c>
      <c r="W79">
        <v>0</v>
      </c>
      <c r="X79" s="1">
        <v>5.1871859999999997E+21</v>
      </c>
      <c r="Y79" s="1">
        <v>3.472012E-3</v>
      </c>
      <c r="Z79" s="1">
        <v>3.184346E+19</v>
      </c>
      <c r="AA79" s="1">
        <v>2.08E+20</v>
      </c>
      <c r="AB79" s="1">
        <v>1.0000000000000001E-9</v>
      </c>
      <c r="AC79" s="1">
        <v>0</v>
      </c>
      <c r="AD79" s="1">
        <v>0</v>
      </c>
      <c r="AE79" s="1">
        <v>2.47754E+26</v>
      </c>
      <c r="AF79" s="1">
        <v>2.4217830000000001E+28</v>
      </c>
      <c r="AL79" s="1"/>
      <c r="AM79" s="1"/>
    </row>
    <row r="80" spans="1:39" x14ac:dyDescent="0.3">
      <c r="A80">
        <v>0.63180000000000003</v>
      </c>
      <c r="B80">
        <v>1361.6</v>
      </c>
      <c r="C80">
        <v>0</v>
      </c>
      <c r="D80">
        <v>0</v>
      </c>
      <c r="E80" s="1">
        <v>5.0000000000000004E-6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1.4940000000000001E+24</v>
      </c>
      <c r="T80" s="1">
        <v>1.4877149999999999E+24</v>
      </c>
      <c r="U80" s="1">
        <v>1.4877149999999999E+24</v>
      </c>
      <c r="V80" s="1">
        <v>720152100000000</v>
      </c>
      <c r="W80">
        <v>0</v>
      </c>
      <c r="X80" s="1">
        <v>6.2845460000000002E+21</v>
      </c>
      <c r="Y80" s="1">
        <v>4.2065239999999997E-3</v>
      </c>
      <c r="Z80" s="1">
        <v>3.763239E+19</v>
      </c>
      <c r="AA80" s="1">
        <v>2.08E+20</v>
      </c>
      <c r="AB80" s="1">
        <v>1.0000000000000001E-9</v>
      </c>
      <c r="AC80" s="1">
        <v>0</v>
      </c>
      <c r="AD80" s="1">
        <v>0</v>
      </c>
      <c r="AE80" s="1">
        <v>2.47754E+26</v>
      </c>
      <c r="AF80" s="1">
        <v>2.4217830000000001E+28</v>
      </c>
      <c r="AL80" s="1"/>
      <c r="AM80" s="1"/>
    </row>
    <row r="81" spans="1:39" x14ac:dyDescent="0.3">
      <c r="A81">
        <v>0.63990000000000002</v>
      </c>
      <c r="B81">
        <v>1375.3</v>
      </c>
      <c r="C81">
        <v>0</v>
      </c>
      <c r="D81">
        <v>0</v>
      </c>
      <c r="E81" s="1">
        <v>5.0000000000000004E-6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1.4940000000000001E+24</v>
      </c>
      <c r="T81" s="1">
        <v>1.4864270000000001E+24</v>
      </c>
      <c r="U81" s="1">
        <v>1.4864270000000001E+24</v>
      </c>
      <c r="V81" s="1">
        <v>677820900000000</v>
      </c>
      <c r="W81">
        <v>0</v>
      </c>
      <c r="X81" s="1">
        <v>7.5728969999999996E+21</v>
      </c>
      <c r="Y81" s="1">
        <v>5.0688729999999998E-3</v>
      </c>
      <c r="Z81" s="1">
        <v>4.418211E+19</v>
      </c>
      <c r="AA81" s="1">
        <v>2.08E+20</v>
      </c>
      <c r="AB81" s="1">
        <v>1.0000000000000001E-9</v>
      </c>
      <c r="AC81" s="1">
        <v>0</v>
      </c>
      <c r="AD81" s="1">
        <v>0</v>
      </c>
      <c r="AE81" s="1">
        <v>2.47754E+26</v>
      </c>
      <c r="AF81" s="1">
        <v>2.4217830000000001E+28</v>
      </c>
      <c r="AL81" s="1"/>
      <c r="AM81" s="1"/>
    </row>
    <row r="82" spans="1:39" x14ac:dyDescent="0.3">
      <c r="A82">
        <v>0.64800000000000002</v>
      </c>
      <c r="B82">
        <v>1389</v>
      </c>
      <c r="C82">
        <v>0</v>
      </c>
      <c r="D82">
        <v>0</v>
      </c>
      <c r="E82" s="1">
        <v>5.0000000000000004E-6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1.4940000000000001E+24</v>
      </c>
      <c r="T82" s="1">
        <v>1.4849250000000001E+24</v>
      </c>
      <c r="U82" s="1">
        <v>1.4849250000000001E+24</v>
      </c>
      <c r="V82" s="1">
        <v>638599400000000</v>
      </c>
      <c r="W82">
        <v>0</v>
      </c>
      <c r="X82" s="1">
        <v>9.0751909999999996E+21</v>
      </c>
      <c r="Y82" s="1">
        <v>6.0744249999999996E-3</v>
      </c>
      <c r="Z82" s="1">
        <v>5.151901E+19</v>
      </c>
      <c r="AA82" s="1">
        <v>2.08E+20</v>
      </c>
      <c r="AB82" s="1">
        <v>1.0000000000000001E-9</v>
      </c>
      <c r="AC82" s="1">
        <v>0</v>
      </c>
      <c r="AD82" s="1">
        <v>0</v>
      </c>
      <c r="AE82" s="1">
        <v>2.47754E+26</v>
      </c>
      <c r="AF82" s="1">
        <v>2.4217830000000001E+28</v>
      </c>
      <c r="AL82" s="1"/>
      <c r="AM82" s="1"/>
    </row>
    <row r="83" spans="1:39" x14ac:dyDescent="0.3">
      <c r="A83">
        <v>0.65610000000000002</v>
      </c>
      <c r="B83">
        <v>1402.7</v>
      </c>
      <c r="C83">
        <v>0</v>
      </c>
      <c r="D83">
        <v>0</v>
      </c>
      <c r="E83" s="1">
        <v>5.0000000000000004E-6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1.4940000000000001E+24</v>
      </c>
      <c r="T83" s="1">
        <v>1.483185E+24</v>
      </c>
      <c r="U83" s="1">
        <v>1.483185E+24</v>
      </c>
      <c r="V83" s="1">
        <v>602204300000000</v>
      </c>
      <c r="W83">
        <v>0</v>
      </c>
      <c r="X83" s="1">
        <v>1.0814610000000001E+22</v>
      </c>
      <c r="Y83" s="1">
        <v>7.2386940000000004E-3</v>
      </c>
      <c r="Z83" s="1">
        <v>5.965084E+19</v>
      </c>
      <c r="AA83" s="1">
        <v>2.08E+20</v>
      </c>
      <c r="AB83" s="1">
        <v>1.0000000000000001E-9</v>
      </c>
      <c r="AC83" s="1">
        <v>0</v>
      </c>
      <c r="AD83" s="1">
        <v>0</v>
      </c>
      <c r="AE83" s="1">
        <v>2.47754E+26</v>
      </c>
      <c r="AF83" s="1">
        <v>2.4217830000000001E+28</v>
      </c>
      <c r="AL83" s="1"/>
      <c r="AM83" s="1"/>
    </row>
    <row r="84" spans="1:39" x14ac:dyDescent="0.3">
      <c r="A84">
        <v>0.66420000000000001</v>
      </c>
      <c r="B84">
        <v>1416.4</v>
      </c>
      <c r="C84">
        <v>0</v>
      </c>
      <c r="D84">
        <v>0</v>
      </c>
      <c r="E84" s="1">
        <v>5.0000000000000004E-6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1.4940000000000001E+24</v>
      </c>
      <c r="T84" s="1">
        <v>1.4811860000000001E+24</v>
      </c>
      <c r="U84" s="1">
        <v>1.4811860000000001E+24</v>
      </c>
      <c r="V84" s="1">
        <v>568382400000000</v>
      </c>
      <c r="W84">
        <v>0</v>
      </c>
      <c r="X84" s="1">
        <v>1.2813980000000001E+22</v>
      </c>
      <c r="Y84" s="1">
        <v>8.5769620000000005E-3</v>
      </c>
      <c r="Z84" s="1">
        <v>6.856555E+19</v>
      </c>
      <c r="AA84" s="1">
        <v>2.08E+20</v>
      </c>
      <c r="AB84" s="1">
        <v>1.0000000000000001E-9</v>
      </c>
      <c r="AC84" s="1">
        <v>0</v>
      </c>
      <c r="AD84" s="1">
        <v>0</v>
      </c>
      <c r="AE84" s="1">
        <v>2.47754E+26</v>
      </c>
      <c r="AF84" s="1">
        <v>2.4217830000000001E+28</v>
      </c>
      <c r="AL84" s="1"/>
      <c r="AM84" s="1"/>
    </row>
    <row r="85" spans="1:39" x14ac:dyDescent="0.3">
      <c r="A85">
        <v>0.67230000000000001</v>
      </c>
      <c r="B85">
        <v>1430.1</v>
      </c>
      <c r="C85">
        <v>0</v>
      </c>
      <c r="D85">
        <v>0</v>
      </c>
      <c r="E85" s="1">
        <v>5.0000000000000004E-6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1.4940000000000001E+24</v>
      </c>
      <c r="T85" s="1">
        <v>1.478905E+24</v>
      </c>
      <c r="U85" s="1">
        <v>1.478905E+24</v>
      </c>
      <c r="V85" s="1">
        <v>536907100000000</v>
      </c>
      <c r="W85">
        <v>0</v>
      </c>
      <c r="X85" s="1">
        <v>1.509503E+22</v>
      </c>
      <c r="Y85" s="1">
        <v>1.010377E-2</v>
      </c>
      <c r="Z85" s="1">
        <v>7.8225110000000008E+19</v>
      </c>
      <c r="AA85" s="1">
        <v>2.08E+20</v>
      </c>
      <c r="AB85" s="1">
        <v>1.0000000000000001E-9</v>
      </c>
      <c r="AC85" s="1">
        <v>0</v>
      </c>
      <c r="AD85" s="1">
        <v>0</v>
      </c>
      <c r="AE85" s="1">
        <v>2.47754E+26</v>
      </c>
      <c r="AF85" s="1">
        <v>2.4217830000000001E+28</v>
      </c>
      <c r="AL85" s="1"/>
      <c r="AM85" s="1"/>
    </row>
    <row r="86" spans="1:39" x14ac:dyDescent="0.3">
      <c r="A86">
        <v>0.6804</v>
      </c>
      <c r="B86">
        <v>1443.8</v>
      </c>
      <c r="C86">
        <v>0</v>
      </c>
      <c r="D86">
        <v>0</v>
      </c>
      <c r="E86" s="1">
        <v>5.0000009999999998E-6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1.4940000000000001E+24</v>
      </c>
      <c r="T86" s="1">
        <v>1.476322E+24</v>
      </c>
      <c r="U86" s="1">
        <v>1.476322E+24</v>
      </c>
      <c r="V86" s="1">
        <v>507575700000000</v>
      </c>
      <c r="W86">
        <v>0</v>
      </c>
      <c r="X86" s="1">
        <v>1.7677539999999999E+22</v>
      </c>
      <c r="Y86" s="1">
        <v>1.183236E-2</v>
      </c>
      <c r="Z86" s="1">
        <v>8.856376E+19</v>
      </c>
      <c r="AA86" s="1">
        <v>2.08E+20</v>
      </c>
      <c r="AB86" s="1">
        <v>1.0000000000000001E-9</v>
      </c>
      <c r="AC86" s="1">
        <v>0</v>
      </c>
      <c r="AD86" s="1">
        <v>0</v>
      </c>
      <c r="AE86" s="1">
        <v>2.47754E+26</v>
      </c>
      <c r="AF86" s="1">
        <v>2.4217830000000001E+28</v>
      </c>
      <c r="AL86" s="1"/>
      <c r="AM86" s="1"/>
    </row>
    <row r="87" spans="1:39" x14ac:dyDescent="0.3">
      <c r="A87">
        <v>0.6885</v>
      </c>
      <c r="B87">
        <v>1457.5</v>
      </c>
      <c r="C87">
        <v>0</v>
      </c>
      <c r="D87">
        <v>0</v>
      </c>
      <c r="E87" s="1">
        <v>5.000002E-6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1.4940000000000001E+24</v>
      </c>
      <c r="T87" s="1">
        <v>1.473421E+24</v>
      </c>
      <c r="U87" s="1">
        <v>1.473421E+24</v>
      </c>
      <c r="V87" s="1">
        <v>480206300000000</v>
      </c>
      <c r="W87">
        <v>0</v>
      </c>
      <c r="X87" s="1">
        <v>2.0578819999999998E+22</v>
      </c>
      <c r="Y87" s="1">
        <v>1.377431E-2</v>
      </c>
      <c r="Z87" s="1">
        <v>9.949494E+19</v>
      </c>
      <c r="AA87" s="1">
        <v>2.08E+20</v>
      </c>
      <c r="AB87" s="1">
        <v>1.0000000000000001E-9</v>
      </c>
      <c r="AC87" s="1">
        <v>0</v>
      </c>
      <c r="AD87" s="1">
        <v>0</v>
      </c>
      <c r="AE87" s="1">
        <v>2.47754E+26</v>
      </c>
      <c r="AF87" s="1">
        <v>2.4217830000000001E+28</v>
      </c>
      <c r="AL87" s="1"/>
      <c r="AM87" s="1"/>
    </row>
    <row r="88" spans="1:39" x14ac:dyDescent="0.3">
      <c r="A88">
        <v>0.6966</v>
      </c>
      <c r="B88">
        <v>1471.2</v>
      </c>
      <c r="C88">
        <v>0</v>
      </c>
      <c r="D88">
        <v>0</v>
      </c>
      <c r="E88" s="1">
        <v>5.0000030000000003E-6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1.4940000000000001E+24</v>
      </c>
      <c r="T88" s="1">
        <v>1.470187E+24</v>
      </c>
      <c r="U88" s="1">
        <v>1.470187E+24</v>
      </c>
      <c r="V88" s="1">
        <v>454636300000000</v>
      </c>
      <c r="W88">
        <v>0</v>
      </c>
      <c r="X88" s="1">
        <v>2.38131E+22</v>
      </c>
      <c r="Y88" s="1">
        <v>1.5939149999999999E-2</v>
      </c>
      <c r="Z88" s="1">
        <v>1.109149E+20</v>
      </c>
      <c r="AA88" s="1">
        <v>2.08E+20</v>
      </c>
      <c r="AB88" s="1">
        <v>1.0000000000000001E-9</v>
      </c>
      <c r="AC88" s="1">
        <v>0</v>
      </c>
      <c r="AD88" s="1">
        <v>0</v>
      </c>
      <c r="AE88" s="1">
        <v>2.47754E+26</v>
      </c>
      <c r="AF88" s="1">
        <v>2.4217830000000001E+28</v>
      </c>
      <c r="AL88" s="1"/>
      <c r="AM88" s="1"/>
    </row>
    <row r="89" spans="1:39" x14ac:dyDescent="0.3">
      <c r="A89">
        <v>0.70469999999999999</v>
      </c>
      <c r="B89">
        <v>1484.9</v>
      </c>
      <c r="C89">
        <v>0</v>
      </c>
      <c r="D89">
        <v>0</v>
      </c>
      <c r="E89" s="1">
        <v>5.0000049999999999E-6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1.4940000000000001E+24</v>
      </c>
      <c r="T89" s="1">
        <v>1.4666089999999999E+24</v>
      </c>
      <c r="U89" s="1">
        <v>1.4666089999999999E+24</v>
      </c>
      <c r="V89" s="1">
        <v>430719400000000</v>
      </c>
      <c r="W89">
        <v>0</v>
      </c>
      <c r="X89" s="1">
        <v>2.739135E+22</v>
      </c>
      <c r="Y89" s="1">
        <v>1.8334240000000002E-2</v>
      </c>
      <c r="Z89" s="1">
        <v>1.227112E+20</v>
      </c>
      <c r="AA89" s="1">
        <v>2.08E+20</v>
      </c>
      <c r="AB89" s="1">
        <v>1.0000000000000001E-9</v>
      </c>
      <c r="AC89" s="1">
        <v>0</v>
      </c>
      <c r="AD89" s="1">
        <v>0</v>
      </c>
      <c r="AE89" s="1">
        <v>2.47754E+26</v>
      </c>
      <c r="AF89" s="1">
        <v>2.4217830000000001E+28</v>
      </c>
      <c r="AL89" s="1"/>
      <c r="AM89" s="1"/>
    </row>
    <row r="90" spans="1:39" x14ac:dyDescent="0.3">
      <c r="A90">
        <v>0.71279999999999999</v>
      </c>
      <c r="B90">
        <v>1498.6</v>
      </c>
      <c r="C90">
        <v>0</v>
      </c>
      <c r="D90">
        <v>0</v>
      </c>
      <c r="E90" s="1">
        <v>5.0000079999999998E-6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1.4940000000000001E+24</v>
      </c>
      <c r="T90" s="1">
        <v>1.462679E+24</v>
      </c>
      <c r="U90" s="1">
        <v>1.462679E+24</v>
      </c>
      <c r="V90" s="1">
        <v>408324200000000</v>
      </c>
      <c r="W90">
        <v>0</v>
      </c>
      <c r="X90" s="1">
        <v>3.1321360000000002E+22</v>
      </c>
      <c r="Y90" s="1">
        <v>2.0964759999999999E-2</v>
      </c>
      <c r="Z90" s="1">
        <v>1.347738E+20</v>
      </c>
      <c r="AA90" s="1">
        <v>2.08E+20</v>
      </c>
      <c r="AB90" s="1">
        <v>1.0000000000000001E-9</v>
      </c>
      <c r="AC90" s="1">
        <v>0</v>
      </c>
      <c r="AD90" s="1">
        <v>0</v>
      </c>
      <c r="AE90" s="1">
        <v>2.47754E+26</v>
      </c>
      <c r="AF90" s="1">
        <v>2.4217830000000001E+28</v>
      </c>
      <c r="AL90" s="1"/>
      <c r="AM90" s="1"/>
    </row>
    <row r="91" spans="1:39" x14ac:dyDescent="0.3">
      <c r="A91">
        <v>0.72089999999999999</v>
      </c>
      <c r="B91">
        <v>1512.3</v>
      </c>
      <c r="C91">
        <v>0</v>
      </c>
      <c r="D91">
        <v>0</v>
      </c>
      <c r="E91" s="1">
        <v>5.0000119999999999E-6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1.4940000000000001E+24</v>
      </c>
      <c r="T91" s="1">
        <v>1.4583920000000001E+24</v>
      </c>
      <c r="U91" s="1">
        <v>1.4583920000000001E+24</v>
      </c>
      <c r="V91" s="1">
        <v>387332000000000</v>
      </c>
      <c r="W91">
        <v>0</v>
      </c>
      <c r="X91" s="1">
        <v>3.5608060000000002E+22</v>
      </c>
      <c r="Y91" s="1">
        <v>2.3834040000000001E-2</v>
      </c>
      <c r="Z91" s="1">
        <v>1.470062E+20</v>
      </c>
      <c r="AA91" s="1">
        <v>2.08E+20</v>
      </c>
      <c r="AB91" s="1">
        <v>1.0000000000000001E-9</v>
      </c>
      <c r="AC91" s="1">
        <v>0</v>
      </c>
      <c r="AD91" s="1">
        <v>0</v>
      </c>
      <c r="AE91" s="1">
        <v>2.47754E+26</v>
      </c>
      <c r="AF91" s="1">
        <v>2.4217830000000001E+28</v>
      </c>
      <c r="AL91" s="1"/>
      <c r="AM91" s="1"/>
    </row>
    <row r="92" spans="1:39" x14ac:dyDescent="0.3">
      <c r="A92">
        <v>0.72899999999999998</v>
      </c>
      <c r="B92">
        <v>1526</v>
      </c>
      <c r="C92">
        <v>0</v>
      </c>
      <c r="D92">
        <v>0</v>
      </c>
      <c r="E92" s="1">
        <v>5.0000170000000002E-6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1.4940000000000001E+24</v>
      </c>
      <c r="T92" s="1">
        <v>1.4537460000000001E+24</v>
      </c>
      <c r="U92" s="1">
        <v>1.4537460000000001E+24</v>
      </c>
      <c r="V92" s="1">
        <v>367635500000000</v>
      </c>
      <c r="W92">
        <v>0</v>
      </c>
      <c r="X92" s="1">
        <v>4.0254320000000003E+22</v>
      </c>
      <c r="Y92" s="1">
        <v>2.6943990000000001E-2</v>
      </c>
      <c r="Z92" s="1">
        <v>1.593368E+20</v>
      </c>
      <c r="AA92" s="1">
        <v>2.08E+20</v>
      </c>
      <c r="AB92" s="1">
        <v>1.0000000000000001E-9</v>
      </c>
      <c r="AC92" s="1">
        <v>0</v>
      </c>
      <c r="AD92" s="1">
        <v>0</v>
      </c>
      <c r="AE92" s="1">
        <v>2.47754E+26</v>
      </c>
      <c r="AF92" s="1">
        <v>2.4217830000000001E+28</v>
      </c>
      <c r="AL92" s="1"/>
      <c r="AM92" s="1"/>
    </row>
    <row r="93" spans="1:39" x14ac:dyDescent="0.3">
      <c r="A93">
        <v>0.73709999999999998</v>
      </c>
      <c r="B93">
        <v>1539.7</v>
      </c>
      <c r="C93">
        <v>0</v>
      </c>
      <c r="D93">
        <v>0</v>
      </c>
      <c r="E93" s="1">
        <v>5.0000240000000002E-6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1.4940000000000001E+24</v>
      </c>
      <c r="T93" s="1">
        <v>1.4487379999999999E+24</v>
      </c>
      <c r="U93" s="1">
        <v>1.4487379999999999E+24</v>
      </c>
      <c r="V93" s="1">
        <v>349137200000000</v>
      </c>
      <c r="W93">
        <v>0</v>
      </c>
      <c r="X93" s="1">
        <v>4.5261829999999997E+22</v>
      </c>
      <c r="Y93" s="1">
        <v>3.0295740000000002E-2</v>
      </c>
      <c r="Z93" s="1">
        <v>1.717254E+20</v>
      </c>
      <c r="AA93" s="1">
        <v>2.08E+20</v>
      </c>
      <c r="AB93" s="1">
        <v>1.0000000000000001E-9</v>
      </c>
      <c r="AC93" s="1">
        <v>0</v>
      </c>
      <c r="AD93" s="1">
        <v>0</v>
      </c>
      <c r="AE93" s="1">
        <v>2.47754E+26</v>
      </c>
      <c r="AF93" s="1">
        <v>2.4217830000000001E+28</v>
      </c>
      <c r="AL93" s="1"/>
      <c r="AM93" s="1"/>
    </row>
    <row r="94" spans="1:39" x14ac:dyDescent="0.3">
      <c r="A94">
        <v>0.74519999999999997</v>
      </c>
      <c r="B94">
        <v>1553.4</v>
      </c>
      <c r="C94">
        <v>0</v>
      </c>
      <c r="D94">
        <v>0</v>
      </c>
      <c r="E94" s="1">
        <v>5.0000329999999998E-6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1.4940000000000001E+24</v>
      </c>
      <c r="T94" s="1">
        <v>1.443368E+24</v>
      </c>
      <c r="U94" s="1">
        <v>1.443368E+24</v>
      </c>
      <c r="V94" s="1">
        <v>331748200000000</v>
      </c>
      <c r="W94">
        <v>0</v>
      </c>
      <c r="X94" s="1">
        <v>5.0632110000000001E+22</v>
      </c>
      <c r="Y94" s="1">
        <v>3.3890299999999998E-2</v>
      </c>
      <c r="Z94" s="1">
        <v>1.8416590000000002E+20</v>
      </c>
      <c r="AA94" s="1">
        <v>2.08E+20</v>
      </c>
      <c r="AB94" s="1">
        <v>1.0000000000000001E-9</v>
      </c>
      <c r="AC94" s="1">
        <v>0</v>
      </c>
      <c r="AD94" s="1">
        <v>0</v>
      </c>
      <c r="AE94" s="1">
        <v>2.47754E+26</v>
      </c>
      <c r="AF94" s="1">
        <v>2.4217830000000001E+28</v>
      </c>
      <c r="AL94" s="1"/>
      <c r="AM94" s="1"/>
    </row>
    <row r="95" spans="1:39" x14ac:dyDescent="0.3">
      <c r="A95">
        <v>0.75329999999999997</v>
      </c>
      <c r="B95">
        <v>1567.1</v>
      </c>
      <c r="C95">
        <v>0</v>
      </c>
      <c r="D95">
        <v>0</v>
      </c>
      <c r="E95" s="1">
        <v>5.0000439999999999E-6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1.4940000000000001E+24</v>
      </c>
      <c r="T95" s="1">
        <v>1.437633E+24</v>
      </c>
      <c r="U95" s="1">
        <v>1.437633E+24</v>
      </c>
      <c r="V95" s="1">
        <v>315387000000000</v>
      </c>
      <c r="W95">
        <v>0</v>
      </c>
      <c r="X95" s="1">
        <v>5.63674E+22</v>
      </c>
      <c r="Y95" s="1">
        <v>3.7729190000000003E-2</v>
      </c>
      <c r="Z95" s="1">
        <v>1.966836E+20</v>
      </c>
      <c r="AA95" s="1">
        <v>2.08E+20</v>
      </c>
      <c r="AB95" s="1">
        <v>1.0000000000000001E-9</v>
      </c>
      <c r="AC95" s="1">
        <v>0</v>
      </c>
      <c r="AD95" s="1">
        <v>0</v>
      </c>
      <c r="AE95" s="1">
        <v>2.47754E+26</v>
      </c>
      <c r="AF95" s="1">
        <v>2.4217830000000001E+28</v>
      </c>
      <c r="AL95" s="1"/>
      <c r="AM95" s="1"/>
    </row>
    <row r="96" spans="1:39" x14ac:dyDescent="0.3">
      <c r="A96">
        <v>0.76139999999999997</v>
      </c>
      <c r="B96">
        <v>1580.8</v>
      </c>
      <c r="C96">
        <v>0</v>
      </c>
      <c r="D96">
        <v>0</v>
      </c>
      <c r="E96" s="1">
        <v>5.0000579999999999E-6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1.4940000000000001E+24</v>
      </c>
      <c r="T96" s="1">
        <v>1.4315289999999999E+24</v>
      </c>
      <c r="U96" s="1">
        <v>1.4315289999999999E+24</v>
      </c>
      <c r="V96" s="1">
        <v>299978900000000</v>
      </c>
      <c r="W96">
        <v>0</v>
      </c>
      <c r="X96" s="1">
        <v>6.2471369999999998E+22</v>
      </c>
      <c r="Y96" s="1">
        <v>4.1814839999999999E-2</v>
      </c>
      <c r="Z96" s="1">
        <v>2.093268E+20</v>
      </c>
      <c r="AA96" s="1">
        <v>2.08E+20</v>
      </c>
      <c r="AB96" s="1">
        <v>1.0000000000000001E-9</v>
      </c>
      <c r="AC96" s="1">
        <v>0</v>
      </c>
      <c r="AD96" s="1">
        <v>0</v>
      </c>
      <c r="AE96" s="1">
        <v>2.47754E+26</v>
      </c>
      <c r="AF96" s="1">
        <v>2.4217830000000001E+28</v>
      </c>
      <c r="AL96" s="1"/>
      <c r="AM96" s="1"/>
    </row>
    <row r="97" spans="1:39" x14ac:dyDescent="0.3">
      <c r="A97">
        <v>0.76949999999999996</v>
      </c>
      <c r="B97">
        <v>1594.5</v>
      </c>
      <c r="C97">
        <v>0</v>
      </c>
      <c r="D97">
        <v>0</v>
      </c>
      <c r="E97" s="1">
        <v>5.000076E-6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1.4940000000000001E+24</v>
      </c>
      <c r="T97" s="1">
        <v>1.425051E+24</v>
      </c>
      <c r="U97" s="1">
        <v>1.425051E+24</v>
      </c>
      <c r="V97" s="1">
        <v>285455000000000</v>
      </c>
      <c r="W97">
        <v>0</v>
      </c>
      <c r="X97" s="1">
        <v>6.8949480000000002E+22</v>
      </c>
      <c r="Y97" s="1">
        <v>4.6150919999999998E-2</v>
      </c>
      <c r="Z97" s="1">
        <v>2.221572E+20</v>
      </c>
      <c r="AA97" s="1">
        <v>2.08E+20</v>
      </c>
      <c r="AB97" s="1">
        <v>1.0000000000000001E-9</v>
      </c>
      <c r="AC97" s="1">
        <v>0</v>
      </c>
      <c r="AD97" s="1">
        <v>0</v>
      </c>
      <c r="AE97" s="1">
        <v>2.47754E+26</v>
      </c>
      <c r="AF97" s="1">
        <v>2.4217830000000001E+28</v>
      </c>
      <c r="AL97" s="1"/>
      <c r="AM97" s="1"/>
    </row>
    <row r="98" spans="1:39" x14ac:dyDescent="0.3">
      <c r="A98">
        <v>0.77759999999999996</v>
      </c>
      <c r="B98">
        <v>1608.2</v>
      </c>
      <c r="C98">
        <v>0</v>
      </c>
      <c r="D98">
        <v>0</v>
      </c>
      <c r="E98" s="1">
        <v>5.0000980000000001E-6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1.4940000000000001E+24</v>
      </c>
      <c r="T98" s="1">
        <v>1.4181909999999999E+24</v>
      </c>
      <c r="U98" s="1">
        <v>1.4181909999999999E+24</v>
      </c>
      <c r="V98" s="1">
        <v>271752100000000</v>
      </c>
      <c r="W98">
        <v>0</v>
      </c>
      <c r="X98" s="1">
        <v>7.5809029999999997E+22</v>
      </c>
      <c r="Y98" s="1">
        <v>5.0742330000000002E-2</v>
      </c>
      <c r="Z98" s="1">
        <v>2.352386E+20</v>
      </c>
      <c r="AA98" s="1">
        <v>2.08E+20</v>
      </c>
      <c r="AB98" s="1">
        <v>1.0000000000000001E-9</v>
      </c>
      <c r="AC98" s="1">
        <v>0</v>
      </c>
      <c r="AD98" s="1">
        <v>0</v>
      </c>
      <c r="AE98" s="1">
        <v>2.47754E+26</v>
      </c>
      <c r="AF98" s="1">
        <v>2.4217830000000001E+28</v>
      </c>
      <c r="AL98" s="1"/>
      <c r="AM98" s="1"/>
    </row>
    <row r="99" spans="1:39" x14ac:dyDescent="0.3">
      <c r="A99">
        <v>0.78569999999999995</v>
      </c>
      <c r="B99">
        <v>1621.9</v>
      </c>
      <c r="C99">
        <v>0</v>
      </c>
      <c r="D99">
        <v>0</v>
      </c>
      <c r="E99" s="1">
        <v>5.0001249999999998E-6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1.4940000000000001E+24</v>
      </c>
      <c r="T99" s="1">
        <v>1.4109409999999999E+24</v>
      </c>
      <c r="U99" s="1">
        <v>1.4109409999999999E+24</v>
      </c>
      <c r="V99" s="1">
        <v>258811700000000</v>
      </c>
      <c r="W99">
        <v>0</v>
      </c>
      <c r="X99" s="1">
        <v>8.3059059999999993E+22</v>
      </c>
      <c r="Y99" s="1">
        <v>5.559509E-2</v>
      </c>
      <c r="Z99" s="1">
        <v>2.48629E+20</v>
      </c>
      <c r="AA99" s="1">
        <v>2.08E+20</v>
      </c>
      <c r="AB99" s="1">
        <v>1.0000000000000001E-9</v>
      </c>
      <c r="AC99" s="1">
        <v>0</v>
      </c>
      <c r="AD99" s="1">
        <v>0</v>
      </c>
      <c r="AE99" s="1">
        <v>2.47754E+26</v>
      </c>
      <c r="AF99" s="1">
        <v>2.4217830000000001E+28</v>
      </c>
      <c r="AL99" s="1"/>
      <c r="AM99" s="1"/>
    </row>
    <row r="100" spans="1:39" x14ac:dyDescent="0.3">
      <c r="A100">
        <v>0.79379999999999995</v>
      </c>
      <c r="B100">
        <v>1635.6</v>
      </c>
      <c r="C100">
        <v>0</v>
      </c>
      <c r="D100">
        <v>0</v>
      </c>
      <c r="E100" s="1">
        <v>5.0001580000000001E-6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1.4940000000000001E+24</v>
      </c>
      <c r="T100" s="1">
        <v>1.4032899999999999E+24</v>
      </c>
      <c r="U100" s="1">
        <v>1.4032899999999999E+24</v>
      </c>
      <c r="V100" s="1">
        <v>246580100000000</v>
      </c>
      <c r="W100">
        <v>0</v>
      </c>
      <c r="X100" s="1">
        <v>9.0709910000000003E+22</v>
      </c>
      <c r="Y100" s="1">
        <v>6.071613E-2</v>
      </c>
      <c r="Z100" s="1">
        <v>2.623748E+20</v>
      </c>
      <c r="AA100" s="1">
        <v>2.08E+20</v>
      </c>
      <c r="AB100" s="1">
        <v>1.0000000000000001E-9</v>
      </c>
      <c r="AC100" s="1">
        <v>0</v>
      </c>
      <c r="AD100" s="1">
        <v>0</v>
      </c>
      <c r="AE100" s="1">
        <v>2.47754E+26</v>
      </c>
      <c r="AF100" s="1">
        <v>2.4217830000000001E+28</v>
      </c>
      <c r="AL100" s="1"/>
      <c r="AM100" s="1"/>
    </row>
    <row r="101" spans="1:39" x14ac:dyDescent="0.3">
      <c r="A101">
        <v>0.80189999999999995</v>
      </c>
      <c r="B101">
        <v>1649.3</v>
      </c>
      <c r="C101">
        <v>0</v>
      </c>
      <c r="D101">
        <v>0</v>
      </c>
      <c r="E101" s="1">
        <v>5.0001989999999998E-6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1.4940000000000001E+24</v>
      </c>
      <c r="T101" s="1">
        <v>1.395227E+24</v>
      </c>
      <c r="U101" s="1">
        <v>1.395227E+24</v>
      </c>
      <c r="V101" s="1">
        <v>235007800000000</v>
      </c>
      <c r="W101">
        <v>0</v>
      </c>
      <c r="X101" s="1">
        <v>9.8772909999999993E+22</v>
      </c>
      <c r="Y101" s="1">
        <v>6.6113060000000001E-2</v>
      </c>
      <c r="Z101" s="1">
        <v>2.76509E+20</v>
      </c>
      <c r="AA101" s="1">
        <v>2.08E+20</v>
      </c>
      <c r="AB101" s="1">
        <v>1.0000000000000001E-9</v>
      </c>
      <c r="AC101" s="1">
        <v>0</v>
      </c>
      <c r="AD101" s="1">
        <v>0</v>
      </c>
      <c r="AE101" s="1">
        <v>2.47754E+26</v>
      </c>
      <c r="AF101" s="1">
        <v>2.4217830000000001E+28</v>
      </c>
      <c r="AL101" s="1"/>
      <c r="AM101" s="1"/>
    </row>
    <row r="102" spans="1:39" x14ac:dyDescent="0.3">
      <c r="A102">
        <v>0.81</v>
      </c>
      <c r="B102">
        <v>1663</v>
      </c>
      <c r="C102">
        <v>0</v>
      </c>
      <c r="D102">
        <v>0</v>
      </c>
      <c r="E102" s="1">
        <v>5.0002479999999996E-6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1.4940000000000001E+24</v>
      </c>
      <c r="T102" s="1">
        <v>1.3867400000000001E+24</v>
      </c>
      <c r="U102" s="1">
        <v>1.3867400000000001E+24</v>
      </c>
      <c r="V102" s="1">
        <v>224049200000000</v>
      </c>
      <c r="W102">
        <v>0</v>
      </c>
      <c r="X102" s="1">
        <v>1.0725999999999999E+23</v>
      </c>
      <c r="Y102" s="1">
        <v>7.1793839999999998E-2</v>
      </c>
      <c r="Z102" s="1">
        <v>2.910524E+20</v>
      </c>
      <c r="AA102" s="1">
        <v>2.08E+20</v>
      </c>
      <c r="AB102" s="1">
        <v>1.0000000000000001E-9</v>
      </c>
      <c r="AC102" s="1">
        <v>0</v>
      </c>
      <c r="AD102" s="1">
        <v>0</v>
      </c>
      <c r="AE102" s="1">
        <v>2.47754E+26</v>
      </c>
      <c r="AF102" s="1">
        <v>2.4217830000000001E+28</v>
      </c>
      <c r="AL102" s="1"/>
      <c r="AM102" s="1"/>
    </row>
    <row r="103" spans="1:39" x14ac:dyDescent="0.3">
      <c r="A103">
        <v>0.81</v>
      </c>
      <c r="B103">
        <v>1663</v>
      </c>
      <c r="C103">
        <v>0</v>
      </c>
      <c r="D103">
        <v>0</v>
      </c>
      <c r="E103" s="1">
        <v>5.0002479999999996E-6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1.4940000000000001E+24</v>
      </c>
      <c r="T103" s="1">
        <v>1.3867400000000001E+24</v>
      </c>
      <c r="U103" s="1">
        <v>1.3867400000000001E+24</v>
      </c>
      <c r="V103" s="1">
        <v>224049200000000</v>
      </c>
      <c r="W103">
        <v>0</v>
      </c>
      <c r="X103" s="1">
        <v>1.0725999999999999E+23</v>
      </c>
      <c r="Y103" s="1">
        <v>7.1793839999999998E-2</v>
      </c>
      <c r="Z103" s="1">
        <v>0</v>
      </c>
      <c r="AA103" s="1">
        <v>2.08E+20</v>
      </c>
      <c r="AB103" s="1">
        <v>1.0000000000000001E-9</v>
      </c>
      <c r="AC103" s="1">
        <v>0</v>
      </c>
      <c r="AD103" s="1">
        <v>0</v>
      </c>
      <c r="AE103" s="1">
        <v>2.47754E+26</v>
      </c>
      <c r="AF103" s="1">
        <v>2.4217830000000001E+28</v>
      </c>
      <c r="AL103" s="1"/>
      <c r="AM103" s="1"/>
    </row>
    <row r="104" spans="1:39" x14ac:dyDescent="0.3">
      <c r="A104">
        <v>0.81169999999999998</v>
      </c>
      <c r="B104">
        <v>1651.7</v>
      </c>
      <c r="C104">
        <v>0</v>
      </c>
      <c r="D104">
        <v>0</v>
      </c>
      <c r="E104" s="1">
        <v>5.0002559999999999E-6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1.4940000000000001E+24</v>
      </c>
      <c r="T104" s="1">
        <v>1.3851530000000001E+24</v>
      </c>
      <c r="U104" s="1">
        <v>1.3851530000000001E+24</v>
      </c>
      <c r="V104" s="1">
        <v>231603900000000</v>
      </c>
      <c r="W104">
        <v>0</v>
      </c>
      <c r="X104" s="1">
        <v>1.088475E+23</v>
      </c>
      <c r="Y104" s="1">
        <v>7.2856400000000002E-2</v>
      </c>
      <c r="Z104" s="1">
        <v>2.5939E+20</v>
      </c>
      <c r="AA104" s="1">
        <v>2.08E+20</v>
      </c>
      <c r="AB104" s="1">
        <v>1.0000000000000001E-9</v>
      </c>
      <c r="AC104" s="1">
        <v>0</v>
      </c>
      <c r="AD104" s="1">
        <v>0</v>
      </c>
      <c r="AE104" s="1">
        <v>2.47754E+26</v>
      </c>
      <c r="AF104" s="1">
        <v>2.4217830000000001E+28</v>
      </c>
      <c r="AL104" s="1"/>
      <c r="AM104" s="1"/>
    </row>
    <row r="105" spans="1:39" x14ac:dyDescent="0.3">
      <c r="A105">
        <v>0.81340000000000001</v>
      </c>
      <c r="B105">
        <v>1640.4</v>
      </c>
      <c r="C105">
        <v>0</v>
      </c>
      <c r="D105">
        <v>0</v>
      </c>
      <c r="E105" s="1">
        <v>5.0002640000000001E-6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1.4940000000000001E+24</v>
      </c>
      <c r="T105" s="1">
        <v>1.3837370000000001E+24</v>
      </c>
      <c r="U105" s="1">
        <v>1.3837370000000001E+24</v>
      </c>
      <c r="V105" s="1">
        <v>239548900000000</v>
      </c>
      <c r="W105">
        <v>0</v>
      </c>
      <c r="X105" s="1">
        <v>1.1026259999999999E+23</v>
      </c>
      <c r="Y105" s="1">
        <v>7.3803610000000006E-2</v>
      </c>
      <c r="Z105" s="1">
        <v>2.3122929999999998E+20</v>
      </c>
      <c r="AA105" s="1">
        <v>2.08E+20</v>
      </c>
      <c r="AB105" s="1">
        <v>1.0000000000000001E-9</v>
      </c>
      <c r="AC105" s="1">
        <v>0</v>
      </c>
      <c r="AD105" s="1">
        <v>0</v>
      </c>
      <c r="AE105" s="1">
        <v>2.47754E+26</v>
      </c>
      <c r="AF105" s="1">
        <v>2.4217830000000001E+28</v>
      </c>
      <c r="AL105" s="1"/>
      <c r="AM105" s="1"/>
    </row>
    <row r="106" spans="1:39" x14ac:dyDescent="0.3">
      <c r="A106">
        <v>0.81510000000000005</v>
      </c>
      <c r="B106">
        <v>1629.1</v>
      </c>
      <c r="C106">
        <v>0</v>
      </c>
      <c r="D106">
        <v>0</v>
      </c>
      <c r="E106" s="1">
        <v>5.0002699999999998E-6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1.4940000000000001E+24</v>
      </c>
      <c r="T106" s="1">
        <v>1.382476E+24</v>
      </c>
      <c r="U106" s="1">
        <v>1.382476E+24</v>
      </c>
      <c r="V106" s="1">
        <v>247905900000000</v>
      </c>
      <c r="W106">
        <v>0</v>
      </c>
      <c r="X106" s="1">
        <v>1.1152410000000001E+23</v>
      </c>
      <c r="Y106" s="1">
        <v>7.4647969999999994E-2</v>
      </c>
      <c r="Z106" s="1">
        <v>2.0612369999999998E+20</v>
      </c>
      <c r="AA106" s="1">
        <v>2.08E+20</v>
      </c>
      <c r="AB106" s="1">
        <v>1.0000000000000001E-9</v>
      </c>
      <c r="AC106" s="1">
        <v>0</v>
      </c>
      <c r="AD106" s="1">
        <v>0</v>
      </c>
      <c r="AE106" s="1">
        <v>2.47754E+26</v>
      </c>
      <c r="AF106" s="1">
        <v>2.4217830000000001E+28</v>
      </c>
      <c r="AL106" s="1"/>
      <c r="AM106" s="1"/>
    </row>
    <row r="107" spans="1:39" x14ac:dyDescent="0.3">
      <c r="A107">
        <v>0.81679999999999997</v>
      </c>
      <c r="B107">
        <v>1617.8</v>
      </c>
      <c r="C107">
        <v>0</v>
      </c>
      <c r="D107">
        <v>0</v>
      </c>
      <c r="E107" s="1">
        <v>5.0002760000000004E-6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1.4940000000000001E+24</v>
      </c>
      <c r="T107" s="1">
        <v>1.381352E+24</v>
      </c>
      <c r="U107" s="1">
        <v>1.381352E+24</v>
      </c>
      <c r="V107" s="1">
        <v>256698200000000</v>
      </c>
      <c r="W107">
        <v>0</v>
      </c>
      <c r="X107" s="1">
        <v>1.126483E+23</v>
      </c>
      <c r="Y107" s="1">
        <v>7.5400490000000001E-2</v>
      </c>
      <c r="Z107" s="1">
        <v>1.8370470000000002E+20</v>
      </c>
      <c r="AA107" s="1">
        <v>2.08E+20</v>
      </c>
      <c r="AB107" s="1">
        <v>1.0000000000000001E-9</v>
      </c>
      <c r="AC107" s="1">
        <v>0</v>
      </c>
      <c r="AD107" s="1">
        <v>0</v>
      </c>
      <c r="AE107" s="1">
        <v>2.47754E+26</v>
      </c>
      <c r="AF107" s="1">
        <v>2.4217830000000001E+28</v>
      </c>
      <c r="AL107" s="1"/>
      <c r="AM107" s="1"/>
    </row>
    <row r="108" spans="1:39" x14ac:dyDescent="0.3">
      <c r="A108">
        <v>0.81850000000000001</v>
      </c>
      <c r="B108">
        <v>1606.5</v>
      </c>
      <c r="C108">
        <v>0</v>
      </c>
      <c r="D108">
        <v>0</v>
      </c>
      <c r="E108" s="1">
        <v>5.0002799999999997E-6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1.4940000000000001E+24</v>
      </c>
      <c r="T108" s="1">
        <v>1.38035E+24</v>
      </c>
      <c r="U108" s="1">
        <v>1.38035E+24</v>
      </c>
      <c r="V108" s="1">
        <v>265951100000000</v>
      </c>
      <c r="W108">
        <v>0</v>
      </c>
      <c r="X108" s="1">
        <v>1.136499E+23</v>
      </c>
      <c r="Y108" s="1">
        <v>7.6070910000000005E-2</v>
      </c>
      <c r="Z108" s="1">
        <v>1.6365969999999998E+20</v>
      </c>
      <c r="AA108" s="1">
        <v>2.08E+20</v>
      </c>
      <c r="AB108" s="1">
        <v>1.0000000000000001E-9</v>
      </c>
      <c r="AC108" s="1">
        <v>0</v>
      </c>
      <c r="AD108" s="1">
        <v>0</v>
      </c>
      <c r="AE108" s="1">
        <v>2.47754E+26</v>
      </c>
      <c r="AF108" s="1">
        <v>2.4217830000000001E+28</v>
      </c>
      <c r="AL108" s="1"/>
      <c r="AM108" s="1"/>
    </row>
    <row r="109" spans="1:39" x14ac:dyDescent="0.3">
      <c r="A109">
        <v>0.82020000000000004</v>
      </c>
      <c r="B109">
        <v>1595.2</v>
      </c>
      <c r="C109">
        <v>0</v>
      </c>
      <c r="D109">
        <v>0</v>
      </c>
      <c r="E109" s="1">
        <v>5.0002839999999998E-6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1.4940000000000001E+24</v>
      </c>
      <c r="T109" s="1">
        <v>1.379458E+24</v>
      </c>
      <c r="U109" s="1">
        <v>1.379458E+24</v>
      </c>
      <c r="V109" s="1">
        <v>275691800000000</v>
      </c>
      <c r="W109">
        <v>0</v>
      </c>
      <c r="X109" s="1">
        <v>1.1454169999999999E+23</v>
      </c>
      <c r="Y109" s="1">
        <v>7.6667840000000001E-2</v>
      </c>
      <c r="Z109" s="1">
        <v>1.457212E+20</v>
      </c>
      <c r="AA109" s="1">
        <v>2.08E+20</v>
      </c>
      <c r="AB109" s="1">
        <v>1.0000000000000001E-9</v>
      </c>
      <c r="AC109" s="1">
        <v>0</v>
      </c>
      <c r="AD109" s="1">
        <v>0</v>
      </c>
      <c r="AE109" s="1">
        <v>2.47754E+26</v>
      </c>
      <c r="AF109" s="1">
        <v>2.4217830000000001E+28</v>
      </c>
      <c r="AL109" s="1"/>
      <c r="AM109" s="1"/>
    </row>
    <row r="110" spans="1:39" x14ac:dyDescent="0.3">
      <c r="A110">
        <v>0.82189999999999996</v>
      </c>
      <c r="B110">
        <v>1583.9</v>
      </c>
      <c r="C110">
        <v>0</v>
      </c>
      <c r="D110">
        <v>0</v>
      </c>
      <c r="E110" s="1">
        <v>5.0002869999999996E-6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1.4940000000000001E+24</v>
      </c>
      <c r="T110" s="1">
        <v>1.3786650000000001E+24</v>
      </c>
      <c r="U110" s="1">
        <v>1.3786650000000001E+24</v>
      </c>
      <c r="V110" s="1">
        <v>285950000000000</v>
      </c>
      <c r="W110">
        <v>0</v>
      </c>
      <c r="X110" s="1">
        <v>1.1533529999999999E+23</v>
      </c>
      <c r="Y110" s="1">
        <v>7.7198970000000006E-2</v>
      </c>
      <c r="Z110" s="1">
        <v>1.296585E+20</v>
      </c>
      <c r="AA110" s="1">
        <v>2.08E+20</v>
      </c>
      <c r="AB110" s="1">
        <v>1.0000000000000001E-9</v>
      </c>
      <c r="AC110" s="1">
        <v>0</v>
      </c>
      <c r="AD110" s="1">
        <v>0</v>
      </c>
      <c r="AE110" s="1">
        <v>2.47754E+26</v>
      </c>
      <c r="AF110" s="1">
        <v>2.4217830000000001E+28</v>
      </c>
      <c r="AL110" s="1"/>
      <c r="AM110" s="1"/>
    </row>
    <row r="111" spans="1:39" x14ac:dyDescent="0.3">
      <c r="A111">
        <v>0.8236</v>
      </c>
      <c r="B111">
        <v>1572.6</v>
      </c>
      <c r="C111">
        <v>0</v>
      </c>
      <c r="D111">
        <v>0</v>
      </c>
      <c r="E111" s="1">
        <v>5.0002900000000004E-6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1.4940000000000001E+24</v>
      </c>
      <c r="T111" s="1">
        <v>1.3779590000000001E+24</v>
      </c>
      <c r="U111" s="1">
        <v>1.3779590000000001E+24</v>
      </c>
      <c r="V111" s="1">
        <v>296757600000000</v>
      </c>
      <c r="W111">
        <v>0</v>
      </c>
      <c r="X111" s="1">
        <v>1.160407E+23</v>
      </c>
      <c r="Y111" s="1">
        <v>7.7671160000000003E-2</v>
      </c>
      <c r="Z111" s="1">
        <v>1.15271E+20</v>
      </c>
      <c r="AA111" s="1">
        <v>2.08E+20</v>
      </c>
      <c r="AB111" s="1">
        <v>1.0000000000000001E-9</v>
      </c>
      <c r="AC111" s="1">
        <v>0</v>
      </c>
      <c r="AD111" s="1">
        <v>0</v>
      </c>
      <c r="AE111" s="1">
        <v>2.47754E+26</v>
      </c>
      <c r="AF111" s="1">
        <v>2.4217830000000001E+28</v>
      </c>
      <c r="AL111" s="1"/>
      <c r="AM111" s="1"/>
    </row>
    <row r="112" spans="1:39" x14ac:dyDescent="0.3">
      <c r="A112">
        <v>0.82530000000000003</v>
      </c>
      <c r="B112">
        <v>1561.3</v>
      </c>
      <c r="C112">
        <v>0</v>
      </c>
      <c r="D112">
        <v>0</v>
      </c>
      <c r="E112" s="1">
        <v>5.000292E-6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1.4940000000000001E+24</v>
      </c>
      <c r="T112" s="1">
        <v>1.3773329999999999E+24</v>
      </c>
      <c r="U112" s="1">
        <v>1.3773329999999999E+24</v>
      </c>
      <c r="V112" s="1">
        <v>308149000000000</v>
      </c>
      <c r="W112">
        <v>0</v>
      </c>
      <c r="X112" s="1">
        <v>1.1666730000000001E+23</v>
      </c>
      <c r="Y112" s="1">
        <v>7.8090560000000003E-2</v>
      </c>
      <c r="Z112" s="1">
        <v>1.023831E+20</v>
      </c>
      <c r="AA112" s="1">
        <v>2.08E+20</v>
      </c>
      <c r="AB112" s="1">
        <v>1.0000000000000001E-9</v>
      </c>
      <c r="AC112" s="1">
        <v>0</v>
      </c>
      <c r="AD112" s="1">
        <v>0</v>
      </c>
      <c r="AE112" s="1">
        <v>2.47754E+26</v>
      </c>
      <c r="AF112" s="1">
        <v>2.4217830000000001E+28</v>
      </c>
      <c r="AL112" s="1"/>
      <c r="AM112" s="1"/>
    </row>
    <row r="113" spans="1:39" x14ac:dyDescent="0.3">
      <c r="A113">
        <v>0.82699999999999996</v>
      </c>
      <c r="B113">
        <v>1550</v>
      </c>
      <c r="C113">
        <v>0</v>
      </c>
      <c r="D113">
        <v>0</v>
      </c>
      <c r="E113" s="1">
        <v>5.0002930000000002E-6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1.4940000000000001E+24</v>
      </c>
      <c r="T113" s="1">
        <v>1.3767770000000001E+24</v>
      </c>
      <c r="U113" s="1">
        <v>1.3767770000000001E+24</v>
      </c>
      <c r="V113" s="1">
        <v>320161600000000</v>
      </c>
      <c r="W113">
        <v>0</v>
      </c>
      <c r="X113" s="1">
        <v>1.1722319999999999E+23</v>
      </c>
      <c r="Y113" s="1">
        <v>7.8462680000000007E-2</v>
      </c>
      <c r="Z113" s="1">
        <v>9.0840110000000008E+19</v>
      </c>
      <c r="AA113" s="1">
        <v>2.08E+20</v>
      </c>
      <c r="AB113" s="1">
        <v>1.0000000000000001E-9</v>
      </c>
      <c r="AC113" s="1">
        <v>0</v>
      </c>
      <c r="AD113" s="1">
        <v>0</v>
      </c>
      <c r="AE113" s="1">
        <v>2.47754E+26</v>
      </c>
      <c r="AF113" s="1">
        <v>2.4217830000000001E+28</v>
      </c>
      <c r="AL113" s="1"/>
      <c r="AM113" s="1"/>
    </row>
    <row r="114" spans="1:39" x14ac:dyDescent="0.3">
      <c r="A114">
        <v>0.82869999999999999</v>
      </c>
      <c r="B114">
        <v>1538.7</v>
      </c>
      <c r="C114">
        <v>0</v>
      </c>
      <c r="D114">
        <v>0</v>
      </c>
      <c r="E114" s="1">
        <v>5.0002949999999999E-6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1.4940000000000001E+24</v>
      </c>
      <c r="T114" s="1">
        <v>1.376284E+24</v>
      </c>
      <c r="U114" s="1">
        <v>1.376284E+24</v>
      </c>
      <c r="V114" s="1">
        <v>332835500000000</v>
      </c>
      <c r="W114">
        <v>0</v>
      </c>
      <c r="X114" s="1">
        <v>1.177159E+23</v>
      </c>
      <c r="Y114" s="1">
        <v>7.8792459999999995E-2</v>
      </c>
      <c r="Z114" s="1">
        <v>8.05052E+19</v>
      </c>
      <c r="AA114" s="1">
        <v>2.08E+20</v>
      </c>
      <c r="AB114" s="1">
        <v>1.0000000000000001E-9</v>
      </c>
      <c r="AC114" s="1">
        <v>0</v>
      </c>
      <c r="AD114" s="1">
        <v>0</v>
      </c>
      <c r="AE114" s="1">
        <v>2.47754E+26</v>
      </c>
      <c r="AF114" s="1">
        <v>2.4217830000000001E+28</v>
      </c>
      <c r="AL114" s="1"/>
      <c r="AM114" s="1"/>
    </row>
    <row r="115" spans="1:39" x14ac:dyDescent="0.3">
      <c r="A115">
        <v>0.83040000000000003</v>
      </c>
      <c r="B115">
        <v>1527.4</v>
      </c>
      <c r="C115">
        <v>0</v>
      </c>
      <c r="D115">
        <v>0</v>
      </c>
      <c r="E115" s="1">
        <v>5.0002960000000001E-6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1.4940000000000001E+24</v>
      </c>
      <c r="T115" s="1">
        <v>1.3758480000000001E+24</v>
      </c>
      <c r="U115" s="1">
        <v>1.3758480000000001E+24</v>
      </c>
      <c r="V115" s="1">
        <v>346214400000000</v>
      </c>
      <c r="W115">
        <v>0</v>
      </c>
      <c r="X115" s="1">
        <v>1.18152E+23</v>
      </c>
      <c r="Y115" s="1">
        <v>7.9084349999999998E-2</v>
      </c>
      <c r="Z115" s="1">
        <v>7.125667E+19</v>
      </c>
      <c r="AA115" s="1">
        <v>2.08E+20</v>
      </c>
      <c r="AB115" s="1">
        <v>1.0000000000000001E-9</v>
      </c>
      <c r="AC115" s="1">
        <v>0</v>
      </c>
      <c r="AD115" s="1">
        <v>0</v>
      </c>
      <c r="AE115" s="1">
        <v>2.47754E+26</v>
      </c>
      <c r="AF115" s="1">
        <v>2.4217830000000001E+28</v>
      </c>
      <c r="AL115" s="1"/>
      <c r="AM115" s="1"/>
    </row>
    <row r="116" spans="1:39" x14ac:dyDescent="0.3">
      <c r="A116">
        <v>0.83209999999999995</v>
      </c>
      <c r="B116">
        <v>1516.1</v>
      </c>
      <c r="C116">
        <v>0</v>
      </c>
      <c r="D116">
        <v>0</v>
      </c>
      <c r="E116" s="1">
        <v>5.0002970000000003E-6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1.4940000000000001E+24</v>
      </c>
      <c r="T116" s="1">
        <v>1.3754630000000001E+24</v>
      </c>
      <c r="U116" s="1">
        <v>1.3754630000000001E+24</v>
      </c>
      <c r="V116" s="1">
        <v>360345400000000</v>
      </c>
      <c r="W116">
        <v>0</v>
      </c>
      <c r="X116" s="1">
        <v>1.185375E+23</v>
      </c>
      <c r="Y116" s="1">
        <v>7.9342369999999995E-2</v>
      </c>
      <c r="Z116" s="1">
        <v>6.298588E+19</v>
      </c>
      <c r="AA116" s="1">
        <v>2.08E+20</v>
      </c>
      <c r="AB116" s="1">
        <v>1.0000000000000001E-9</v>
      </c>
      <c r="AC116" s="1">
        <v>0</v>
      </c>
      <c r="AD116" s="1">
        <v>0</v>
      </c>
      <c r="AE116" s="1">
        <v>2.47754E+26</v>
      </c>
      <c r="AF116" s="1">
        <v>2.4217830000000001E+28</v>
      </c>
      <c r="AL116" s="1"/>
      <c r="AM116" s="1"/>
    </row>
    <row r="117" spans="1:39" x14ac:dyDescent="0.3">
      <c r="A117">
        <v>0.83379999999999999</v>
      </c>
      <c r="B117">
        <v>1504.8</v>
      </c>
      <c r="C117">
        <v>0</v>
      </c>
      <c r="D117">
        <v>0</v>
      </c>
      <c r="E117" s="1">
        <v>5.0002979999999997E-6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1.4940000000000001E+24</v>
      </c>
      <c r="T117" s="1">
        <v>1.3751219999999999E+24</v>
      </c>
      <c r="U117" s="1">
        <v>1.3751219999999999E+24</v>
      </c>
      <c r="V117" s="1">
        <v>375279600000000</v>
      </c>
      <c r="W117">
        <v>0</v>
      </c>
      <c r="X117" s="1">
        <v>1.188777E+23</v>
      </c>
      <c r="Y117" s="1">
        <v>7.9570109999999999E-2</v>
      </c>
      <c r="Z117" s="1">
        <v>5.559551E+19</v>
      </c>
      <c r="AA117" s="1">
        <v>2.08E+20</v>
      </c>
      <c r="AB117" s="1">
        <v>1.0000000000000001E-9</v>
      </c>
      <c r="AC117" s="1">
        <v>0</v>
      </c>
      <c r="AD117" s="1">
        <v>0</v>
      </c>
      <c r="AE117" s="1">
        <v>2.47754E+26</v>
      </c>
      <c r="AF117" s="1">
        <v>2.4217830000000001E+28</v>
      </c>
      <c r="AL117" s="1"/>
      <c r="AM117" s="1"/>
    </row>
    <row r="118" spans="1:39" x14ac:dyDescent="0.3">
      <c r="A118">
        <v>0.83550000000000002</v>
      </c>
      <c r="B118">
        <v>1493.5</v>
      </c>
      <c r="C118">
        <v>0</v>
      </c>
      <c r="D118">
        <v>0</v>
      </c>
      <c r="E118" s="1">
        <v>5.0002979999999997E-6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1.4940000000000001E+24</v>
      </c>
      <c r="T118" s="1">
        <v>1.3748220000000001E+24</v>
      </c>
      <c r="U118" s="1">
        <v>1.3748220000000001E+24</v>
      </c>
      <c r="V118" s="1">
        <v>391072200000000</v>
      </c>
      <c r="W118">
        <v>0</v>
      </c>
      <c r="X118" s="1">
        <v>1.191776E+23</v>
      </c>
      <c r="Y118" s="1">
        <v>7.9770820000000006E-2</v>
      </c>
      <c r="Z118" s="1">
        <v>4.899814E+19</v>
      </c>
      <c r="AA118" s="1">
        <v>2.08E+20</v>
      </c>
      <c r="AB118" s="1">
        <v>1.0000000000000001E-9</v>
      </c>
      <c r="AC118" s="1">
        <v>0</v>
      </c>
      <c r="AD118" s="1">
        <v>0</v>
      </c>
      <c r="AE118" s="1">
        <v>2.47754E+26</v>
      </c>
      <c r="AF118" s="1">
        <v>2.4217830000000001E+28</v>
      </c>
      <c r="AL118" s="1"/>
      <c r="AM118" s="1"/>
    </row>
    <row r="119" spans="1:39" x14ac:dyDescent="0.3">
      <c r="A119">
        <v>0.83720000000000006</v>
      </c>
      <c r="B119">
        <v>1482.2</v>
      </c>
      <c r="C119">
        <v>0</v>
      </c>
      <c r="D119">
        <v>0</v>
      </c>
      <c r="E119" s="1">
        <v>5.000299E-6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1.4940000000000001E+24</v>
      </c>
      <c r="T119" s="1">
        <v>1.374559E+24</v>
      </c>
      <c r="U119" s="1">
        <v>1.374559E+24</v>
      </c>
      <c r="V119" s="1">
        <v>407783200000000</v>
      </c>
      <c r="W119">
        <v>0</v>
      </c>
      <c r="X119" s="1">
        <v>1.1944149999999999E+23</v>
      </c>
      <c r="Y119" s="1">
        <v>7.9947439999999995E-2</v>
      </c>
      <c r="Z119" s="1">
        <v>4.311502E+19</v>
      </c>
      <c r="AA119" s="1">
        <v>2.08E+20</v>
      </c>
      <c r="AB119" s="1">
        <v>1.0000000000000001E-9</v>
      </c>
      <c r="AC119" s="1">
        <v>0</v>
      </c>
      <c r="AD119" s="1">
        <v>0</v>
      </c>
      <c r="AE119" s="1">
        <v>2.47754E+26</v>
      </c>
      <c r="AF119" s="1">
        <v>2.4217830000000001E+28</v>
      </c>
      <c r="AL119" s="1"/>
      <c r="AM119" s="1"/>
    </row>
    <row r="120" spans="1:39" x14ac:dyDescent="0.3">
      <c r="A120">
        <v>0.83889999999999998</v>
      </c>
      <c r="B120">
        <v>1470.9</v>
      </c>
      <c r="C120">
        <v>0</v>
      </c>
      <c r="D120">
        <v>0</v>
      </c>
      <c r="E120" s="1">
        <v>5.000299E-6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1.4940000000000001E+24</v>
      </c>
      <c r="T120" s="1">
        <v>1.374327E+24</v>
      </c>
      <c r="U120" s="1">
        <v>1.374327E+24</v>
      </c>
      <c r="V120" s="1">
        <v>425477600000000</v>
      </c>
      <c r="W120">
        <v>0</v>
      </c>
      <c r="X120" s="1">
        <v>1.196733E+23</v>
      </c>
      <c r="Y120" s="1">
        <v>8.0102590000000001E-2</v>
      </c>
      <c r="Z120" s="1">
        <v>3.787509E+19</v>
      </c>
      <c r="AA120" s="1">
        <v>2.08E+20</v>
      </c>
      <c r="AB120" s="1">
        <v>1.0000000000000001E-9</v>
      </c>
      <c r="AC120" s="1">
        <v>0</v>
      </c>
      <c r="AD120" s="1">
        <v>0</v>
      </c>
      <c r="AE120" s="1">
        <v>2.47754E+26</v>
      </c>
      <c r="AF120" s="1">
        <v>2.4217830000000001E+28</v>
      </c>
      <c r="AL120" s="1"/>
      <c r="AM120" s="1"/>
    </row>
    <row r="121" spans="1:39" x14ac:dyDescent="0.3">
      <c r="A121">
        <v>0.84060000000000001</v>
      </c>
      <c r="B121">
        <v>1459.6</v>
      </c>
      <c r="C121">
        <v>0</v>
      </c>
      <c r="D121">
        <v>0</v>
      </c>
      <c r="E121" s="1">
        <v>5.000299E-6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1.4940000000000001E+24</v>
      </c>
      <c r="T121" s="1">
        <v>1.3741230000000001E+24</v>
      </c>
      <c r="U121" s="1">
        <v>1.3741230000000001E+24</v>
      </c>
      <c r="V121" s="1">
        <v>444226100000000</v>
      </c>
      <c r="W121">
        <v>0</v>
      </c>
      <c r="X121" s="1">
        <v>1.198765E+23</v>
      </c>
      <c r="Y121" s="1">
        <v>8.0238649999999995E-2</v>
      </c>
      <c r="Z121" s="1">
        <v>3.321412E+19</v>
      </c>
      <c r="AA121" s="1">
        <v>2.08E+20</v>
      </c>
      <c r="AB121" s="1">
        <v>1.0000000000000001E-9</v>
      </c>
      <c r="AC121" s="1">
        <v>0</v>
      </c>
      <c r="AD121" s="1">
        <v>0</v>
      </c>
      <c r="AE121" s="1">
        <v>2.47754E+26</v>
      </c>
      <c r="AF121" s="1">
        <v>2.4217830000000001E+28</v>
      </c>
      <c r="AL121" s="1"/>
      <c r="AM121" s="1"/>
    </row>
    <row r="122" spans="1:39" x14ac:dyDescent="0.3">
      <c r="A122">
        <v>0.84230000000000005</v>
      </c>
      <c r="B122">
        <v>1448.3</v>
      </c>
      <c r="C122">
        <v>0</v>
      </c>
      <c r="D122">
        <v>0</v>
      </c>
      <c r="E122" s="1">
        <v>5.000299E-6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1.4940000000000001E+24</v>
      </c>
      <c r="T122" s="1">
        <v>1.373946E+24</v>
      </c>
      <c r="U122" s="1">
        <v>1.373946E+24</v>
      </c>
      <c r="V122" s="1">
        <v>464105400000000</v>
      </c>
      <c r="W122">
        <v>0</v>
      </c>
      <c r="X122" s="1">
        <v>1.200545E+23</v>
      </c>
      <c r="Y122" s="1">
        <v>8.0357750000000006E-2</v>
      </c>
      <c r="Z122" s="1">
        <v>2.907397E+19</v>
      </c>
      <c r="AA122" s="1">
        <v>2.08E+20</v>
      </c>
      <c r="AB122" s="1">
        <v>1.0000000000000001E-9</v>
      </c>
      <c r="AC122" s="1">
        <v>0</v>
      </c>
      <c r="AD122" s="1">
        <v>0</v>
      </c>
      <c r="AE122" s="1">
        <v>2.47754E+26</v>
      </c>
      <c r="AF122" s="1">
        <v>2.4217830000000001E+28</v>
      </c>
      <c r="AL122" s="1"/>
      <c r="AM122" s="1"/>
    </row>
    <row r="123" spans="1:39" x14ac:dyDescent="0.3">
      <c r="A123">
        <v>0.84399999999999997</v>
      </c>
      <c r="B123">
        <v>1437</v>
      </c>
      <c r="C123">
        <v>0</v>
      </c>
      <c r="D123">
        <v>0</v>
      </c>
      <c r="E123" s="1">
        <v>5.000299E-6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1.4940000000000001E+24</v>
      </c>
      <c r="T123" s="1">
        <v>1.37379E+24</v>
      </c>
      <c r="U123" s="1">
        <v>1.37379E+24</v>
      </c>
      <c r="V123" s="1">
        <v>485199000000000</v>
      </c>
      <c r="W123">
        <v>0</v>
      </c>
      <c r="X123" s="1">
        <v>1.2020989999999999E+23</v>
      </c>
      <c r="Y123" s="1">
        <v>8.04618E-2</v>
      </c>
      <c r="Z123" s="1">
        <v>2.540198E+19</v>
      </c>
      <c r="AA123" s="1">
        <v>2.08E+20</v>
      </c>
      <c r="AB123" s="1">
        <v>1.0000000000000001E-9</v>
      </c>
      <c r="AC123" s="1">
        <v>0</v>
      </c>
      <c r="AD123" s="1">
        <v>0</v>
      </c>
      <c r="AE123" s="1">
        <v>2.47754E+26</v>
      </c>
      <c r="AF123" s="1">
        <v>2.4217830000000001E+28</v>
      </c>
      <c r="AL123" s="1"/>
      <c r="AM123" s="1"/>
    </row>
    <row r="124" spans="1:39" x14ac:dyDescent="0.3">
      <c r="A124">
        <v>0.84570000000000001</v>
      </c>
      <c r="B124">
        <v>1425.7</v>
      </c>
      <c r="C124">
        <v>0</v>
      </c>
      <c r="D124">
        <v>0</v>
      </c>
      <c r="E124" s="1">
        <v>5.000299E-6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1.4940000000000001E+24</v>
      </c>
      <c r="T124" s="1">
        <v>1.3736550000000001E+24</v>
      </c>
      <c r="U124" s="1">
        <v>1.3736550000000001E+24</v>
      </c>
      <c r="V124" s="1">
        <v>507597800000000</v>
      </c>
      <c r="W124">
        <v>0</v>
      </c>
      <c r="X124" s="1">
        <v>1.2034549999999999E+23</v>
      </c>
      <c r="Y124" s="1">
        <v>8.0552540000000006E-2</v>
      </c>
      <c r="Z124" s="1">
        <v>2.215043E+19</v>
      </c>
      <c r="AA124" s="1">
        <v>2.08E+20</v>
      </c>
      <c r="AB124" s="1">
        <v>1.0000000000000001E-9</v>
      </c>
      <c r="AC124" s="1">
        <v>0</v>
      </c>
      <c r="AD124" s="1">
        <v>0</v>
      </c>
      <c r="AE124" s="1">
        <v>2.47754E+26</v>
      </c>
      <c r="AF124" s="1">
        <v>2.4217830000000001E+28</v>
      </c>
      <c r="AL124" s="1"/>
      <c r="AM124" s="1"/>
    </row>
    <row r="125" spans="1:39" x14ac:dyDescent="0.3">
      <c r="A125">
        <v>0.84740000000000004</v>
      </c>
      <c r="B125">
        <v>1414.4</v>
      </c>
      <c r="C125">
        <v>0</v>
      </c>
      <c r="D125">
        <v>0</v>
      </c>
      <c r="E125" s="1">
        <v>5.000299E-6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1.4940000000000001E+24</v>
      </c>
      <c r="T125" s="1">
        <v>1.373537E+24</v>
      </c>
      <c r="U125" s="1">
        <v>1.373537E+24</v>
      </c>
      <c r="V125" s="1">
        <v>531400900000000</v>
      </c>
      <c r="W125">
        <v>0</v>
      </c>
      <c r="X125" s="1">
        <v>1.2046350000000001E+23</v>
      </c>
      <c r="Y125" s="1">
        <v>8.0631499999999995E-2</v>
      </c>
      <c r="Z125" s="1">
        <v>1.927604E+19</v>
      </c>
      <c r="AA125" s="1">
        <v>2.08E+20</v>
      </c>
      <c r="AB125" s="1">
        <v>1.0000000000000001E-9</v>
      </c>
      <c r="AC125" s="1">
        <v>0</v>
      </c>
      <c r="AD125" s="1">
        <v>0</v>
      </c>
      <c r="AE125" s="1">
        <v>2.47754E+26</v>
      </c>
      <c r="AF125" s="1">
        <v>2.4217830000000001E+28</v>
      </c>
      <c r="AL125" s="1"/>
      <c r="AM125" s="1"/>
    </row>
    <row r="126" spans="1:39" x14ac:dyDescent="0.3">
      <c r="A126">
        <v>0.84909999999999997</v>
      </c>
      <c r="B126">
        <v>1403.1</v>
      </c>
      <c r="C126">
        <v>0</v>
      </c>
      <c r="D126">
        <v>0</v>
      </c>
      <c r="E126" s="1">
        <v>5.000299E-6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1.4940000000000001E+24</v>
      </c>
      <c r="T126" s="1">
        <v>1.3734339999999999E+24</v>
      </c>
      <c r="U126" s="1">
        <v>1.3734339999999999E+24</v>
      </c>
      <c r="V126" s="1">
        <v>556716200000000</v>
      </c>
      <c r="W126">
        <v>0</v>
      </c>
      <c r="X126" s="1">
        <v>1.2056590000000001E+23</v>
      </c>
      <c r="Y126" s="1">
        <v>8.0700079999999993E-2</v>
      </c>
      <c r="Z126" s="1">
        <v>1.674124E+19</v>
      </c>
      <c r="AA126" s="1">
        <v>2.08E+20</v>
      </c>
      <c r="AB126" s="1">
        <v>1.0000000000000001E-9</v>
      </c>
      <c r="AC126" s="1">
        <v>0</v>
      </c>
      <c r="AD126" s="1">
        <v>0</v>
      </c>
      <c r="AE126" s="1">
        <v>2.47754E+26</v>
      </c>
      <c r="AF126" s="1">
        <v>2.4217830000000001E+28</v>
      </c>
      <c r="AL126" s="1"/>
      <c r="AM126" s="1"/>
    </row>
    <row r="127" spans="1:39" x14ac:dyDescent="0.3">
      <c r="A127">
        <v>0.8508</v>
      </c>
      <c r="B127">
        <v>1391.8</v>
      </c>
      <c r="C127">
        <v>0</v>
      </c>
      <c r="D127">
        <v>0</v>
      </c>
      <c r="E127" s="1">
        <v>5.000299E-6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1.4940000000000001E+24</v>
      </c>
      <c r="T127" s="1">
        <v>1.3733449999999999E+24</v>
      </c>
      <c r="U127" s="1">
        <v>1.3733449999999999E+24</v>
      </c>
      <c r="V127" s="1">
        <v>583661700000000</v>
      </c>
      <c r="W127">
        <v>0</v>
      </c>
      <c r="X127" s="1">
        <v>1.206547E+23</v>
      </c>
      <c r="Y127" s="1">
        <v>8.0759520000000001E-2</v>
      </c>
      <c r="Z127" s="1">
        <v>1.450951E+19</v>
      </c>
      <c r="AA127" s="1">
        <v>2.08E+20</v>
      </c>
      <c r="AB127" s="1">
        <v>1.0000000000000001E-9</v>
      </c>
      <c r="AC127" s="1">
        <v>0</v>
      </c>
      <c r="AD127" s="1">
        <v>0</v>
      </c>
      <c r="AE127" s="1">
        <v>2.47754E+26</v>
      </c>
      <c r="AF127" s="1">
        <v>2.4217830000000001E+28</v>
      </c>
      <c r="AL127" s="1"/>
      <c r="AM127" s="1"/>
    </row>
    <row r="128" spans="1:39" x14ac:dyDescent="0.3">
      <c r="A128">
        <v>0.85250000000000004</v>
      </c>
      <c r="B128">
        <v>1380.5</v>
      </c>
      <c r="C128">
        <v>0</v>
      </c>
      <c r="D128">
        <v>0</v>
      </c>
      <c r="E128" s="1">
        <v>5.000299E-6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1.4940000000000001E+24</v>
      </c>
      <c r="T128" s="1">
        <v>1.3732680000000001E+24</v>
      </c>
      <c r="U128" s="1">
        <v>1.3732680000000001E+24</v>
      </c>
      <c r="V128" s="1">
        <v>612366400000000</v>
      </c>
      <c r="W128">
        <v>0</v>
      </c>
      <c r="X128" s="1">
        <v>1.207315E+23</v>
      </c>
      <c r="Y128" s="1">
        <v>8.0810919999999994E-2</v>
      </c>
      <c r="Z128" s="1">
        <v>1.254722E+19</v>
      </c>
      <c r="AA128" s="1">
        <v>2.08E+20</v>
      </c>
      <c r="AB128" s="1">
        <v>1.0000000000000001E-9</v>
      </c>
      <c r="AC128" s="1">
        <v>0</v>
      </c>
      <c r="AD128" s="1">
        <v>0</v>
      </c>
      <c r="AE128" s="1">
        <v>2.47754E+26</v>
      </c>
      <c r="AF128" s="1">
        <v>2.4217830000000001E+28</v>
      </c>
      <c r="AL128" s="1"/>
      <c r="AM128" s="1"/>
    </row>
    <row r="129" spans="1:39" x14ac:dyDescent="0.3">
      <c r="A129">
        <v>0.85419999999999996</v>
      </c>
      <c r="B129">
        <v>1369.2</v>
      </c>
      <c r="C129">
        <v>0</v>
      </c>
      <c r="D129">
        <v>0</v>
      </c>
      <c r="E129" s="1">
        <v>5.000299E-6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1.4940000000000001E+24</v>
      </c>
      <c r="T129" s="1">
        <v>1.3732019999999999E+24</v>
      </c>
      <c r="U129" s="1">
        <v>1.3732019999999999E+24</v>
      </c>
      <c r="V129" s="1">
        <v>642971300000000</v>
      </c>
      <c r="W129">
        <v>0</v>
      </c>
      <c r="X129" s="1">
        <v>1.2079780000000001E+23</v>
      </c>
      <c r="Y129" s="1">
        <v>8.0855259999999998E-2</v>
      </c>
      <c r="Z129" s="1">
        <v>1.082533E+19</v>
      </c>
      <c r="AA129" s="1">
        <v>2.08E+20</v>
      </c>
      <c r="AB129" s="1">
        <v>1.0000000000000001E-9</v>
      </c>
      <c r="AC129" s="1">
        <v>0</v>
      </c>
      <c r="AD129" s="1">
        <v>0</v>
      </c>
      <c r="AE129" s="1">
        <v>2.47754E+26</v>
      </c>
      <c r="AF129" s="1">
        <v>2.4217830000000001E+28</v>
      </c>
      <c r="AL129" s="1"/>
      <c r="AM129" s="1"/>
    </row>
    <row r="130" spans="1:39" x14ac:dyDescent="0.3">
      <c r="A130">
        <v>0.85589999999999999</v>
      </c>
      <c r="B130">
        <v>1357.9</v>
      </c>
      <c r="C130">
        <v>0</v>
      </c>
      <c r="D130">
        <v>0</v>
      </c>
      <c r="E130" s="1">
        <v>5.000299E-6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1.4940000000000001E+24</v>
      </c>
      <c r="T130" s="1">
        <v>1.373145E+24</v>
      </c>
      <c r="U130" s="1">
        <v>1.373145E+24</v>
      </c>
      <c r="V130" s="1">
        <v>675630900000000</v>
      </c>
      <c r="W130">
        <v>0</v>
      </c>
      <c r="X130" s="1">
        <v>1.208548E+23</v>
      </c>
      <c r="Y130" s="1">
        <v>8.0893430000000002E-2</v>
      </c>
      <c r="Z130" s="1">
        <v>9.317588E+18</v>
      </c>
      <c r="AA130" s="1">
        <v>2.08E+20</v>
      </c>
      <c r="AB130" s="1">
        <v>1.0000000000000001E-9</v>
      </c>
      <c r="AC130" s="1">
        <v>0</v>
      </c>
      <c r="AD130" s="1">
        <v>0</v>
      </c>
      <c r="AE130" s="1">
        <v>2.47754E+26</v>
      </c>
      <c r="AF130" s="1">
        <v>2.4217830000000001E+28</v>
      </c>
      <c r="AL130" s="1"/>
      <c r="AM130" s="1"/>
    </row>
    <row r="131" spans="1:39" x14ac:dyDescent="0.3">
      <c r="A131">
        <v>0.85760000000000003</v>
      </c>
      <c r="B131">
        <v>1346.6</v>
      </c>
      <c r="C131">
        <v>0</v>
      </c>
      <c r="D131">
        <v>0</v>
      </c>
      <c r="E131" s="1">
        <v>5.000299E-6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1.4940000000000001E+24</v>
      </c>
      <c r="T131" s="1">
        <v>1.3730959999999999E+24</v>
      </c>
      <c r="U131" s="1">
        <v>1.3730959999999999E+24</v>
      </c>
      <c r="V131" s="1">
        <v>710514700000000</v>
      </c>
      <c r="W131">
        <v>0</v>
      </c>
      <c r="X131" s="1">
        <v>1.2090370000000001E+23</v>
      </c>
      <c r="Y131" s="1">
        <v>8.0926200000000004E-2</v>
      </c>
      <c r="Z131" s="1">
        <v>8.000253E+18</v>
      </c>
      <c r="AA131" s="1">
        <v>2.08E+20</v>
      </c>
      <c r="AB131" s="1">
        <v>1.0000000000000001E-9</v>
      </c>
      <c r="AC131" s="1">
        <v>0</v>
      </c>
      <c r="AD131" s="1">
        <v>0</v>
      </c>
      <c r="AE131" s="1">
        <v>2.47754E+26</v>
      </c>
      <c r="AF131" s="1">
        <v>2.4217830000000001E+28</v>
      </c>
      <c r="AL131" s="1"/>
      <c r="AM131" s="1"/>
    </row>
    <row r="132" spans="1:39" x14ac:dyDescent="0.3">
      <c r="A132">
        <v>0.85929999999999995</v>
      </c>
      <c r="B132">
        <v>1335.3</v>
      </c>
      <c r="C132">
        <v>0</v>
      </c>
      <c r="D132">
        <v>0</v>
      </c>
      <c r="E132" s="1">
        <v>5.000299E-6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1.4940000000000001E+24</v>
      </c>
      <c r="T132" s="1">
        <v>1.373054E+24</v>
      </c>
      <c r="U132" s="1">
        <v>1.373054E+24</v>
      </c>
      <c r="V132" s="1">
        <v>747808800000000</v>
      </c>
      <c r="W132">
        <v>0</v>
      </c>
      <c r="X132" s="1">
        <v>1.209457E+23</v>
      </c>
      <c r="Y132" s="1">
        <v>8.0954269999999995E-2</v>
      </c>
      <c r="Z132" s="1">
        <v>6.851892E+18</v>
      </c>
      <c r="AA132" s="1">
        <v>2.08E+20</v>
      </c>
      <c r="AB132" s="1">
        <v>1.0000000000000001E-9</v>
      </c>
      <c r="AC132" s="1">
        <v>0</v>
      </c>
      <c r="AD132" s="1">
        <v>0</v>
      </c>
      <c r="AE132" s="1">
        <v>2.47754E+26</v>
      </c>
      <c r="AF132" s="1">
        <v>2.4217830000000001E+28</v>
      </c>
      <c r="AL132" s="1"/>
      <c r="AM132" s="1"/>
    </row>
    <row r="133" spans="1:39" x14ac:dyDescent="0.3">
      <c r="A133">
        <v>0.86099999999999999</v>
      </c>
      <c r="B133">
        <v>1324</v>
      </c>
      <c r="C133">
        <v>0</v>
      </c>
      <c r="D133">
        <v>0</v>
      </c>
      <c r="E133" s="1">
        <v>5.000299E-6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1.4940000000000001E+24</v>
      </c>
      <c r="T133" s="1">
        <v>1.3730190000000001E+24</v>
      </c>
      <c r="U133" s="1">
        <v>1.3730190000000001E+24</v>
      </c>
      <c r="V133" s="1">
        <v>787717500000000</v>
      </c>
      <c r="W133">
        <v>0</v>
      </c>
      <c r="X133" s="1">
        <v>1.209815E+23</v>
      </c>
      <c r="Y133" s="1">
        <v>8.0978250000000002E-2</v>
      </c>
      <c r="Z133" s="1">
        <v>5.853184E+18</v>
      </c>
      <c r="AA133" s="1">
        <v>2.08E+20</v>
      </c>
      <c r="AB133" s="1">
        <v>1.0000000000000001E-9</v>
      </c>
      <c r="AC133" s="1">
        <v>0</v>
      </c>
      <c r="AD133" s="1">
        <v>0</v>
      </c>
      <c r="AE133" s="1">
        <v>2.47754E+26</v>
      </c>
      <c r="AF133" s="1">
        <v>2.4217830000000001E+28</v>
      </c>
      <c r="AL133" s="1"/>
      <c r="AM133" s="1"/>
    </row>
    <row r="134" spans="1:39" x14ac:dyDescent="0.3">
      <c r="A134">
        <v>0.86270000000000002</v>
      </c>
      <c r="B134">
        <v>1312.7</v>
      </c>
      <c r="C134">
        <v>0</v>
      </c>
      <c r="D134">
        <v>0</v>
      </c>
      <c r="E134" s="1">
        <v>5.000299E-6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1.4940000000000001E+24</v>
      </c>
      <c r="T134" s="1">
        <v>1.3729879999999999E+24</v>
      </c>
      <c r="U134" s="1">
        <v>1.3729879999999999E+24</v>
      </c>
      <c r="V134" s="1">
        <v>830466000000000</v>
      </c>
      <c r="W134">
        <v>0</v>
      </c>
      <c r="X134" s="1">
        <v>1.2101199999999999E+23</v>
      </c>
      <c r="Y134" s="1">
        <v>8.0998669999999995E-2</v>
      </c>
      <c r="Z134" s="1">
        <v>4.986735E+18</v>
      </c>
      <c r="AA134" s="1">
        <v>2.08E+20</v>
      </c>
      <c r="AB134" s="1">
        <v>1.0000000000000001E-9</v>
      </c>
      <c r="AC134" s="1">
        <v>0</v>
      </c>
      <c r="AD134" s="1">
        <v>0</v>
      </c>
      <c r="AE134" s="1">
        <v>2.47754E+26</v>
      </c>
      <c r="AF134" s="1">
        <v>2.4217830000000001E+28</v>
      </c>
      <c r="AL134" s="1"/>
      <c r="AM134" s="1"/>
    </row>
    <row r="135" spans="1:39" x14ac:dyDescent="0.3">
      <c r="A135">
        <v>0.86439999999999995</v>
      </c>
      <c r="B135">
        <v>1301.4000000000001</v>
      </c>
      <c r="C135">
        <v>0</v>
      </c>
      <c r="D135">
        <v>0</v>
      </c>
      <c r="E135" s="1">
        <v>5.000299E-6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1.4940000000000001E+24</v>
      </c>
      <c r="T135" s="1">
        <v>1.3729619999999999E+24</v>
      </c>
      <c r="U135" s="1">
        <v>1.3729619999999999E+24</v>
      </c>
      <c r="V135" s="1">
        <v>876302000000000</v>
      </c>
      <c r="W135">
        <v>0</v>
      </c>
      <c r="X135" s="1">
        <v>1.210379E+23</v>
      </c>
      <c r="Y135" s="1">
        <v>8.1016030000000003E-2</v>
      </c>
      <c r="Z135" s="1">
        <v>4.236914E+18</v>
      </c>
      <c r="AA135" s="1">
        <v>2.08E+20</v>
      </c>
      <c r="AB135" s="1">
        <v>1.0000000000000001E-9</v>
      </c>
      <c r="AC135" s="1">
        <v>0</v>
      </c>
      <c r="AD135" s="1">
        <v>0</v>
      </c>
      <c r="AE135" s="1">
        <v>2.47754E+26</v>
      </c>
      <c r="AF135" s="1">
        <v>2.4217830000000001E+28</v>
      </c>
      <c r="AL135" s="1"/>
      <c r="AM135" s="1"/>
    </row>
    <row r="136" spans="1:39" x14ac:dyDescent="0.3">
      <c r="A136">
        <v>0.86609999999999998</v>
      </c>
      <c r="B136">
        <v>1290.0999999999999</v>
      </c>
      <c r="C136">
        <v>0</v>
      </c>
      <c r="D136">
        <v>0</v>
      </c>
      <c r="E136" s="1">
        <v>5.000299E-6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1.4940000000000001E+24</v>
      </c>
      <c r="T136" s="1">
        <v>1.3729399999999999E+24</v>
      </c>
      <c r="U136" s="1">
        <v>1.3729399999999999E+24</v>
      </c>
      <c r="V136" s="1">
        <v>925499100000000</v>
      </c>
      <c r="W136">
        <v>0</v>
      </c>
      <c r="X136" s="1">
        <v>1.2105990000000001E+23</v>
      </c>
      <c r="Y136" s="1">
        <v>8.1030729999999995E-2</v>
      </c>
      <c r="Z136" s="1">
        <v>3.589704E+18</v>
      </c>
      <c r="AA136" s="1">
        <v>2.08E+20</v>
      </c>
      <c r="AB136" s="1">
        <v>1.0000000000000001E-9</v>
      </c>
      <c r="AC136" s="1">
        <v>0</v>
      </c>
      <c r="AD136" s="1">
        <v>0</v>
      </c>
      <c r="AE136" s="1">
        <v>2.47754E+26</v>
      </c>
      <c r="AF136" s="1">
        <v>2.4217830000000001E+28</v>
      </c>
      <c r="AL136" s="1"/>
      <c r="AM136" s="1"/>
    </row>
    <row r="137" spans="1:39" x14ac:dyDescent="0.3">
      <c r="A137">
        <v>0.86780000000000002</v>
      </c>
      <c r="B137">
        <v>1278.8</v>
      </c>
      <c r="C137">
        <v>0</v>
      </c>
      <c r="D137">
        <v>0</v>
      </c>
      <c r="E137" s="1">
        <v>5.000299E-6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1.4940000000000001E+24</v>
      </c>
      <c r="T137" s="1">
        <v>1.372922E+24</v>
      </c>
      <c r="U137" s="1">
        <v>1.372922E+24</v>
      </c>
      <c r="V137" s="1">
        <v>978359500000000</v>
      </c>
      <c r="W137">
        <v>0</v>
      </c>
      <c r="X137" s="1">
        <v>1.210785E+23</v>
      </c>
      <c r="Y137" s="1">
        <v>8.1043160000000003E-2</v>
      </c>
      <c r="Z137" s="1">
        <v>3.032552E+18</v>
      </c>
      <c r="AA137" s="1">
        <v>2.08E+20</v>
      </c>
      <c r="AB137" s="1">
        <v>1.0000000000000001E-9</v>
      </c>
      <c r="AC137" s="1">
        <v>0</v>
      </c>
      <c r="AD137" s="1">
        <v>0</v>
      </c>
      <c r="AE137" s="1">
        <v>2.47754E+26</v>
      </c>
      <c r="AF137" s="1">
        <v>2.4217830000000001E+28</v>
      </c>
      <c r="AL137" s="1"/>
      <c r="AM137" s="1"/>
    </row>
    <row r="138" spans="1:39" x14ac:dyDescent="0.3">
      <c r="A138">
        <v>0.86950000000000005</v>
      </c>
      <c r="B138">
        <v>1267.5</v>
      </c>
      <c r="C138">
        <v>0</v>
      </c>
      <c r="D138">
        <v>0</v>
      </c>
      <c r="E138" s="1">
        <v>5.000299E-6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1.4940000000000001E+24</v>
      </c>
      <c r="T138" s="1">
        <v>1.3729060000000001E+24</v>
      </c>
      <c r="U138" s="1">
        <v>1.3729060000000001E+24</v>
      </c>
      <c r="V138" s="1">
        <v>1035217000000000</v>
      </c>
      <c r="W138">
        <v>0</v>
      </c>
      <c r="X138" s="1">
        <v>1.210941E+23</v>
      </c>
      <c r="Y138" s="1">
        <v>8.1053620000000007E-2</v>
      </c>
      <c r="Z138" s="1">
        <v>2.554248E+18</v>
      </c>
      <c r="AA138" s="1">
        <v>2.08E+20</v>
      </c>
      <c r="AB138" s="1">
        <v>1.0000000000000001E-9</v>
      </c>
      <c r="AC138" s="1">
        <v>0</v>
      </c>
      <c r="AD138" s="1">
        <v>0</v>
      </c>
      <c r="AE138" s="1">
        <v>2.47754E+26</v>
      </c>
      <c r="AF138" s="1">
        <v>2.4217830000000001E+28</v>
      </c>
      <c r="AL138" s="1"/>
      <c r="AM138" s="1"/>
    </row>
    <row r="139" spans="1:39" x14ac:dyDescent="0.3">
      <c r="A139">
        <v>0.87119999999999997</v>
      </c>
      <c r="B139">
        <v>1256.2</v>
      </c>
      <c r="C139">
        <v>0</v>
      </c>
      <c r="D139">
        <v>0</v>
      </c>
      <c r="E139" s="1">
        <v>5.000299E-6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1.4940000000000001E+24</v>
      </c>
      <c r="T139" s="1">
        <v>1.3728930000000001E+24</v>
      </c>
      <c r="U139" s="1">
        <v>1.3728930000000001E+24</v>
      </c>
      <c r="V139" s="1">
        <v>1096443000000000</v>
      </c>
      <c r="W139">
        <v>0</v>
      </c>
      <c r="X139" s="1">
        <v>1.2110720000000001E+23</v>
      </c>
      <c r="Y139" s="1">
        <v>8.1062410000000001E-2</v>
      </c>
      <c r="Z139" s="1">
        <v>2.144797E+18</v>
      </c>
      <c r="AA139" s="1">
        <v>2.08E+20</v>
      </c>
      <c r="AB139" s="1">
        <v>1.0000000000000001E-9</v>
      </c>
      <c r="AC139" s="1">
        <v>0</v>
      </c>
      <c r="AD139" s="1">
        <v>0</v>
      </c>
      <c r="AE139" s="1">
        <v>2.47754E+26</v>
      </c>
      <c r="AF139" s="1">
        <v>2.4217830000000001E+28</v>
      </c>
      <c r="AL139" s="1"/>
      <c r="AM139" s="1"/>
    </row>
    <row r="140" spans="1:39" x14ac:dyDescent="0.3">
      <c r="A140">
        <v>0.87290000000000001</v>
      </c>
      <c r="B140">
        <v>1244.9000000000001</v>
      </c>
      <c r="C140">
        <v>0</v>
      </c>
      <c r="D140">
        <v>0</v>
      </c>
      <c r="E140" s="1">
        <v>5.000299E-6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1.4940000000000001E+24</v>
      </c>
      <c r="T140" s="1">
        <v>1.3728820000000001E+24</v>
      </c>
      <c r="U140" s="1">
        <v>1.3728820000000001E+24</v>
      </c>
      <c r="V140" s="1">
        <v>1162446000000000</v>
      </c>
      <c r="W140">
        <v>0</v>
      </c>
      <c r="X140" s="1">
        <v>1.211182E+23</v>
      </c>
      <c r="Y140" s="1">
        <v>8.1069760000000005E-2</v>
      </c>
      <c r="Z140" s="1">
        <v>1.795313E+18</v>
      </c>
      <c r="AA140" s="1">
        <v>2.08E+20</v>
      </c>
      <c r="AB140" s="1">
        <v>1.0000000000000001E-9</v>
      </c>
      <c r="AC140" s="1">
        <v>0</v>
      </c>
      <c r="AD140" s="1">
        <v>0</v>
      </c>
      <c r="AE140" s="1">
        <v>2.47754E+26</v>
      </c>
      <c r="AF140" s="1">
        <v>2.4217830000000001E+28</v>
      </c>
      <c r="AL140" s="1"/>
      <c r="AM140" s="1"/>
    </row>
    <row r="141" spans="1:39" x14ac:dyDescent="0.3">
      <c r="A141">
        <v>0.87460000000000004</v>
      </c>
      <c r="B141">
        <v>1233.5999999999999</v>
      </c>
      <c r="C141">
        <v>0</v>
      </c>
      <c r="D141">
        <v>0</v>
      </c>
      <c r="E141" s="1">
        <v>5.000299E-6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1.4940000000000001E+24</v>
      </c>
      <c r="T141" s="1">
        <v>1.3728729999999999E+24</v>
      </c>
      <c r="U141" s="1">
        <v>1.3728729999999999E+24</v>
      </c>
      <c r="V141" s="1">
        <v>1233683000000000</v>
      </c>
      <c r="W141">
        <v>0</v>
      </c>
      <c r="X141" s="1">
        <v>1.2112739999999999E+23</v>
      </c>
      <c r="Y141" s="1">
        <v>8.1075900000000006E-2</v>
      </c>
      <c r="Z141" s="1">
        <v>1.49791E+18</v>
      </c>
      <c r="AA141" s="1">
        <v>2.08E+20</v>
      </c>
      <c r="AB141" s="1">
        <v>1.0000000000000001E-9</v>
      </c>
      <c r="AC141" s="1">
        <v>0</v>
      </c>
      <c r="AD141" s="1">
        <v>0</v>
      </c>
      <c r="AE141" s="1">
        <v>2.47754E+26</v>
      </c>
      <c r="AF141" s="1">
        <v>2.4217830000000001E+28</v>
      </c>
      <c r="AL141" s="1"/>
      <c r="AM141" s="1"/>
    </row>
    <row r="142" spans="1:39" x14ac:dyDescent="0.3">
      <c r="A142">
        <v>0.87629999999999997</v>
      </c>
      <c r="B142">
        <v>1222.3</v>
      </c>
      <c r="C142">
        <v>0</v>
      </c>
      <c r="D142">
        <v>0</v>
      </c>
      <c r="E142" s="1">
        <v>5.000299E-6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1.4940000000000001E+24</v>
      </c>
      <c r="T142" s="1">
        <v>1.3728650000000001E+24</v>
      </c>
      <c r="U142" s="1">
        <v>1.3728650000000001E+24</v>
      </c>
      <c r="V142" s="1">
        <v>1310662000000000</v>
      </c>
      <c r="W142">
        <v>0</v>
      </c>
      <c r="X142" s="1">
        <v>1.2113499999999999E+23</v>
      </c>
      <c r="Y142" s="1">
        <v>8.1081E-2</v>
      </c>
      <c r="Z142" s="1">
        <v>1.245613E+18</v>
      </c>
      <c r="AA142" s="1">
        <v>2.08E+20</v>
      </c>
      <c r="AB142" s="1">
        <v>1.0000000000000001E-9</v>
      </c>
      <c r="AC142" s="1">
        <v>0</v>
      </c>
      <c r="AD142" s="1">
        <v>0</v>
      </c>
      <c r="AE142" s="1">
        <v>2.47754E+26</v>
      </c>
      <c r="AF142" s="1">
        <v>2.4217830000000001E+28</v>
      </c>
      <c r="AL142" s="1"/>
      <c r="AM142" s="1"/>
    </row>
    <row r="143" spans="1:39" x14ac:dyDescent="0.3">
      <c r="A143">
        <v>0.878</v>
      </c>
      <c r="B143">
        <v>1211</v>
      </c>
      <c r="C143">
        <v>0</v>
      </c>
      <c r="D143">
        <v>0</v>
      </c>
      <c r="E143" s="1">
        <v>5.000299E-6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1.4940000000000001E+24</v>
      </c>
      <c r="T143" s="1">
        <v>1.372859E+24</v>
      </c>
      <c r="U143" s="1">
        <v>1.372859E+24</v>
      </c>
      <c r="V143" s="1">
        <v>1393946000000000</v>
      </c>
      <c r="W143">
        <v>0</v>
      </c>
      <c r="X143" s="1">
        <v>1.2114129999999999E+23</v>
      </c>
      <c r="Y143" s="1">
        <v>8.1085229999999994E-2</v>
      </c>
      <c r="Z143" s="1">
        <v>1.032263E+18</v>
      </c>
      <c r="AA143" s="1">
        <v>2.08E+20</v>
      </c>
      <c r="AB143" s="1">
        <v>1.0000000000000001E-9</v>
      </c>
      <c r="AC143" s="1">
        <v>0</v>
      </c>
      <c r="AD143" s="1">
        <v>0</v>
      </c>
      <c r="AE143" s="1">
        <v>2.47754E+26</v>
      </c>
      <c r="AF143" s="1">
        <v>2.4217830000000001E+28</v>
      </c>
      <c r="AL143" s="1"/>
      <c r="AM143" s="1"/>
    </row>
    <row r="144" spans="1:39" x14ac:dyDescent="0.3">
      <c r="A144">
        <v>0.87970000000000004</v>
      </c>
      <c r="B144">
        <v>1199.7</v>
      </c>
      <c r="C144">
        <v>0</v>
      </c>
      <c r="D144">
        <v>0</v>
      </c>
      <c r="E144" s="1">
        <v>5.000299E-6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1.4940000000000001E+24</v>
      </c>
      <c r="T144" s="1">
        <v>1.372853E+24</v>
      </c>
      <c r="U144" s="1">
        <v>1.372853E+24</v>
      </c>
      <c r="V144" s="1">
        <v>1484167000000000</v>
      </c>
      <c r="W144">
        <v>0</v>
      </c>
      <c r="X144" s="1">
        <v>1.2114649999999999E+23</v>
      </c>
      <c r="Y144" s="1">
        <v>8.1088720000000003E-2</v>
      </c>
      <c r="Z144" s="1">
        <v>8.524418E+17</v>
      </c>
      <c r="AA144" s="1">
        <v>2.08E+20</v>
      </c>
      <c r="AB144" s="1">
        <v>1.0000000000000001E-9</v>
      </c>
      <c r="AC144" s="1">
        <v>0</v>
      </c>
      <c r="AD144" s="1">
        <v>0</v>
      </c>
      <c r="AE144" s="1">
        <v>2.47754E+26</v>
      </c>
      <c r="AF144" s="1">
        <v>2.4217830000000001E+28</v>
      </c>
      <c r="AL144" s="1"/>
      <c r="AM144" s="1"/>
    </row>
    <row r="145" spans="1:39" x14ac:dyDescent="0.3">
      <c r="A145">
        <v>0.88139999999999996</v>
      </c>
      <c r="B145">
        <v>1188.4000000000001</v>
      </c>
      <c r="C145">
        <v>0</v>
      </c>
      <c r="D145">
        <v>0</v>
      </c>
      <c r="E145" s="1">
        <v>5.000299E-6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1.4940000000000001E+24</v>
      </c>
      <c r="T145" s="1">
        <v>1.3728489999999999E+24</v>
      </c>
      <c r="U145" s="1">
        <v>1.3728489999999999E+24</v>
      </c>
      <c r="V145" s="1">
        <v>1582028000000000</v>
      </c>
      <c r="W145">
        <v>0</v>
      </c>
      <c r="X145" s="1">
        <v>1.2115080000000001E+23</v>
      </c>
      <c r="Y145" s="1">
        <v>8.1091590000000005E-2</v>
      </c>
      <c r="Z145" s="1">
        <v>7.013937E+17</v>
      </c>
      <c r="AA145" s="1">
        <v>2.08E+20</v>
      </c>
      <c r="AB145" s="1">
        <v>1.0000000000000001E-9</v>
      </c>
      <c r="AC145" s="1">
        <v>0</v>
      </c>
      <c r="AD145" s="1">
        <v>0</v>
      </c>
      <c r="AE145" s="1">
        <v>2.47754E+26</v>
      </c>
      <c r="AF145" s="1">
        <v>2.4217830000000001E+28</v>
      </c>
      <c r="AL145" s="1"/>
      <c r="AM145" s="1"/>
    </row>
    <row r="146" spans="1:39" x14ac:dyDescent="0.3">
      <c r="A146">
        <v>0.8831</v>
      </c>
      <c r="B146">
        <v>1177.0999999999999</v>
      </c>
      <c r="C146">
        <v>0</v>
      </c>
      <c r="D146">
        <v>0</v>
      </c>
      <c r="E146" s="1">
        <v>5.000299E-6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1.4940000000000001E+24</v>
      </c>
      <c r="T146" s="1">
        <v>1.372846E+24</v>
      </c>
      <c r="U146" s="1">
        <v>1.372846E+24</v>
      </c>
      <c r="V146" s="1">
        <v>1688318000000000</v>
      </c>
      <c r="W146">
        <v>0</v>
      </c>
      <c r="X146" s="1">
        <v>1.211544E+23</v>
      </c>
      <c r="Y146" s="1">
        <v>8.1093949999999998E-2</v>
      </c>
      <c r="Z146" s="1">
        <v>5.749574E+17</v>
      </c>
      <c r="AA146" s="1">
        <v>2.08E+20</v>
      </c>
      <c r="AB146" s="1">
        <v>1.0000000000000001E-9</v>
      </c>
      <c r="AC146" s="1">
        <v>0</v>
      </c>
      <c r="AD146" s="1">
        <v>0</v>
      </c>
      <c r="AE146" s="1">
        <v>2.47754E+26</v>
      </c>
      <c r="AF146" s="1">
        <v>2.4217830000000001E+28</v>
      </c>
      <c r="AL146" s="1"/>
      <c r="AM146" s="1"/>
    </row>
    <row r="147" spans="1:39" x14ac:dyDescent="0.3">
      <c r="A147">
        <v>0.88480000000000003</v>
      </c>
      <c r="B147">
        <v>1165.8</v>
      </c>
      <c r="C147">
        <v>0</v>
      </c>
      <c r="D147">
        <v>0</v>
      </c>
      <c r="E147" s="1">
        <v>5.000299E-6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1.4940000000000001E+24</v>
      </c>
      <c r="T147" s="1">
        <v>1.3728429999999999E+24</v>
      </c>
      <c r="U147" s="1">
        <v>1.3728429999999999E+24</v>
      </c>
      <c r="V147" s="1">
        <v>1803919000000000</v>
      </c>
      <c r="W147">
        <v>0</v>
      </c>
      <c r="X147" s="1">
        <v>1.211572E+23</v>
      </c>
      <c r="Y147" s="1">
        <v>8.109587E-2</v>
      </c>
      <c r="Z147" s="1">
        <v>4.69503E+17</v>
      </c>
      <c r="AA147" s="1">
        <v>2.08E+20</v>
      </c>
      <c r="AB147" s="1">
        <v>1.0000000000000001E-9</v>
      </c>
      <c r="AC147" s="1">
        <v>0</v>
      </c>
      <c r="AD147" s="1">
        <v>0</v>
      </c>
      <c r="AE147" s="1">
        <v>2.47754E+26</v>
      </c>
      <c r="AF147" s="1">
        <v>2.4217830000000001E+28</v>
      </c>
      <c r="AL147" s="1"/>
      <c r="AM147" s="1"/>
    </row>
    <row r="148" spans="1:39" x14ac:dyDescent="0.3">
      <c r="A148">
        <v>0.88649999999999995</v>
      </c>
      <c r="B148">
        <v>1154.5</v>
      </c>
      <c r="C148">
        <v>0</v>
      </c>
      <c r="D148">
        <v>0</v>
      </c>
      <c r="E148" s="1">
        <v>5.000299E-6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1.4940000000000001E+24</v>
      </c>
      <c r="T148" s="1">
        <v>1.37284E+24</v>
      </c>
      <c r="U148" s="1">
        <v>1.37284E+24</v>
      </c>
      <c r="V148" s="1">
        <v>1929823000000000</v>
      </c>
      <c r="W148">
        <v>0</v>
      </c>
      <c r="X148" s="1">
        <v>1.211596E+23</v>
      </c>
      <c r="Y148" s="1">
        <v>8.1097429999999998E-2</v>
      </c>
      <c r="Z148" s="1">
        <v>3.818744E+17</v>
      </c>
      <c r="AA148" s="1">
        <v>2.08E+20</v>
      </c>
      <c r="AB148" s="1">
        <v>1.0000000000000001E-9</v>
      </c>
      <c r="AC148" s="1">
        <v>0</v>
      </c>
      <c r="AD148" s="1">
        <v>0</v>
      </c>
      <c r="AE148" s="1">
        <v>2.47754E+26</v>
      </c>
      <c r="AF148" s="1">
        <v>2.4217830000000001E+28</v>
      </c>
      <c r="AL148" s="1"/>
      <c r="AM148" s="1"/>
    </row>
    <row r="149" spans="1:39" x14ac:dyDescent="0.3">
      <c r="A149">
        <v>0.88819999999999999</v>
      </c>
      <c r="B149">
        <v>1143.2</v>
      </c>
      <c r="C149">
        <v>0</v>
      </c>
      <c r="D149">
        <v>0</v>
      </c>
      <c r="E149" s="1">
        <v>5.000299E-6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1.4940000000000001E+24</v>
      </c>
      <c r="T149" s="1">
        <v>1.3728390000000001E+24</v>
      </c>
      <c r="U149" s="1">
        <v>1.3728390000000001E+24</v>
      </c>
      <c r="V149" s="1">
        <v>2067144000000000</v>
      </c>
      <c r="W149">
        <v>0</v>
      </c>
      <c r="X149" s="1">
        <v>1.211615E+23</v>
      </c>
      <c r="Y149" s="1">
        <v>8.1098699999999996E-2</v>
      </c>
      <c r="Z149" s="1">
        <v>3.093363E+17</v>
      </c>
      <c r="AA149" s="1">
        <v>2.08E+20</v>
      </c>
      <c r="AB149" s="1">
        <v>1.0000000000000001E-9</v>
      </c>
      <c r="AC149" s="1">
        <v>0</v>
      </c>
      <c r="AD149" s="1">
        <v>0</v>
      </c>
      <c r="AE149" s="1">
        <v>2.47754E+26</v>
      </c>
      <c r="AF149" s="1">
        <v>2.4217830000000001E+28</v>
      </c>
      <c r="AL149" s="1"/>
      <c r="AM149" s="1"/>
    </row>
    <row r="150" spans="1:39" x14ac:dyDescent="0.3">
      <c r="A150">
        <v>0.88990000000000002</v>
      </c>
      <c r="B150">
        <v>1131.9000000000001</v>
      </c>
      <c r="C150">
        <v>0</v>
      </c>
      <c r="D150">
        <v>0</v>
      </c>
      <c r="E150" s="1">
        <v>5.000299E-6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1.4940000000000001E+24</v>
      </c>
      <c r="T150" s="1">
        <v>1.3728370000000001E+24</v>
      </c>
      <c r="U150" s="1">
        <v>1.3728370000000001E+24</v>
      </c>
      <c r="V150" s="1">
        <v>2217136000000000</v>
      </c>
      <c r="W150">
        <v>0</v>
      </c>
      <c r="X150" s="1">
        <v>1.21163E+23</v>
      </c>
      <c r="Y150" s="1">
        <v>8.109972E-2</v>
      </c>
      <c r="Z150" s="1">
        <v>2.495259E+17</v>
      </c>
      <c r="AA150" s="1">
        <v>2.08E+20</v>
      </c>
      <c r="AB150" s="1">
        <v>1.0000000000000001E-9</v>
      </c>
      <c r="AC150" s="1">
        <v>0</v>
      </c>
      <c r="AD150" s="1">
        <v>0</v>
      </c>
      <c r="AE150" s="1">
        <v>2.47754E+26</v>
      </c>
      <c r="AF150" s="1">
        <v>2.4217830000000001E+28</v>
      </c>
      <c r="AL150" s="1"/>
      <c r="AM150" s="1"/>
    </row>
    <row r="151" spans="1:39" x14ac:dyDescent="0.3">
      <c r="A151">
        <v>0.89159999999999995</v>
      </c>
      <c r="B151">
        <v>1120.5999999999999</v>
      </c>
      <c r="C151">
        <v>0</v>
      </c>
      <c r="D151">
        <v>0</v>
      </c>
      <c r="E151" s="1">
        <v>5.000299E-6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1.4940000000000001E+24</v>
      </c>
      <c r="T151" s="1">
        <v>1.3728359999999999E+24</v>
      </c>
      <c r="U151" s="1">
        <v>1.3728359999999999E+24</v>
      </c>
      <c r="V151" s="1">
        <v>2381212000000000</v>
      </c>
      <c r="W151">
        <v>0</v>
      </c>
      <c r="X151" s="1">
        <v>1.211642E+23</v>
      </c>
      <c r="Y151" s="1">
        <v>8.1100539999999999E-2</v>
      </c>
      <c r="Z151" s="1">
        <v>2.004102E+17</v>
      </c>
      <c r="AA151" s="1">
        <v>2.08E+20</v>
      </c>
      <c r="AB151" s="1">
        <v>1.0000000000000001E-9</v>
      </c>
      <c r="AC151" s="1">
        <v>0</v>
      </c>
      <c r="AD151" s="1">
        <v>0</v>
      </c>
      <c r="AE151" s="1">
        <v>2.47754E+26</v>
      </c>
      <c r="AF151" s="1">
        <v>2.4217830000000001E+28</v>
      </c>
      <c r="AL151" s="1"/>
      <c r="AM151" s="1"/>
    </row>
    <row r="152" spans="1:39" x14ac:dyDescent="0.3">
      <c r="A152">
        <v>0.89329999999999998</v>
      </c>
      <c r="B152">
        <v>1109.3</v>
      </c>
      <c r="C152">
        <v>0</v>
      </c>
      <c r="D152">
        <v>0</v>
      </c>
      <c r="E152" s="1">
        <v>5.000299E-6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1.4940000000000001E+24</v>
      </c>
      <c r="T152" s="1">
        <v>1.3728350000000001E+24</v>
      </c>
      <c r="U152" s="1">
        <v>1.3728350000000001E+24</v>
      </c>
      <c r="V152" s="1">
        <v>2560968000000000</v>
      </c>
      <c r="W152">
        <v>0</v>
      </c>
      <c r="X152" s="1">
        <v>1.211652E+23</v>
      </c>
      <c r="Y152" s="1">
        <v>8.1101199999999998E-2</v>
      </c>
      <c r="Z152" s="1">
        <v>1.602453E+17</v>
      </c>
      <c r="AA152" s="1">
        <v>2.08E+20</v>
      </c>
      <c r="AB152" s="1">
        <v>1.0000000000000001E-9</v>
      </c>
      <c r="AC152" s="1">
        <v>0</v>
      </c>
      <c r="AD152" s="1">
        <v>0</v>
      </c>
      <c r="AE152" s="1">
        <v>2.47754E+26</v>
      </c>
      <c r="AF152" s="1">
        <v>2.4217830000000001E+28</v>
      </c>
      <c r="AL152" s="1"/>
      <c r="AM152" s="1"/>
    </row>
    <row r="153" spans="1:39" x14ac:dyDescent="0.3">
      <c r="A153">
        <v>0.89500000000000002</v>
      </c>
      <c r="B153">
        <v>1098</v>
      </c>
      <c r="C153">
        <v>0</v>
      </c>
      <c r="D153">
        <v>0</v>
      </c>
      <c r="E153" s="1">
        <v>5.000299E-6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1.4940000000000001E+24</v>
      </c>
      <c r="T153" s="1">
        <v>1.3728339999999999E+24</v>
      </c>
      <c r="U153" s="1">
        <v>1.3728339999999999E+24</v>
      </c>
      <c r="V153" s="1">
        <v>2758207000000000</v>
      </c>
      <c r="W153">
        <v>0</v>
      </c>
      <c r="X153" s="1">
        <v>1.2116599999999999E+23</v>
      </c>
      <c r="Y153" s="1">
        <v>8.1101720000000002E-2</v>
      </c>
      <c r="Z153" s="1">
        <v>1.275417E+17</v>
      </c>
      <c r="AA153" s="1">
        <v>2.08E+20</v>
      </c>
      <c r="AB153" s="1">
        <v>1.0000000000000001E-9</v>
      </c>
      <c r="AC153" s="1">
        <v>0</v>
      </c>
      <c r="AD153" s="1">
        <v>0</v>
      </c>
      <c r="AE153" s="1">
        <v>2.47754E+26</v>
      </c>
      <c r="AF153" s="1">
        <v>2.4217830000000001E+28</v>
      </c>
      <c r="AL153" s="1"/>
      <c r="AM153" s="1"/>
    </row>
    <row r="154" spans="1:39" x14ac:dyDescent="0.3">
      <c r="A154">
        <v>0.89670000000000005</v>
      </c>
      <c r="B154">
        <v>1086.7</v>
      </c>
      <c r="C154">
        <v>0</v>
      </c>
      <c r="D154">
        <v>0</v>
      </c>
      <c r="E154" s="1">
        <v>5.000299E-6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1.4940000000000001E+24</v>
      </c>
      <c r="T154" s="1">
        <v>1.372833E+24</v>
      </c>
      <c r="U154" s="1">
        <v>1.372833E+24</v>
      </c>
      <c r="V154" s="1">
        <v>2974965000000000</v>
      </c>
      <c r="W154">
        <v>0</v>
      </c>
      <c r="X154" s="1">
        <v>1.211666E+23</v>
      </c>
      <c r="Y154" s="1">
        <v>8.1102140000000003E-2</v>
      </c>
      <c r="Z154" s="1">
        <v>1.010318E+17</v>
      </c>
      <c r="AA154" s="1">
        <v>2.08E+20</v>
      </c>
      <c r="AB154" s="1">
        <v>1.0000000000000001E-9</v>
      </c>
      <c r="AC154" s="1">
        <v>0</v>
      </c>
      <c r="AD154" s="1">
        <v>0</v>
      </c>
      <c r="AE154" s="1">
        <v>2.47754E+26</v>
      </c>
      <c r="AF154" s="1">
        <v>2.4217830000000001E+28</v>
      </c>
      <c r="AL154" s="1"/>
      <c r="AM154" s="1"/>
    </row>
    <row r="155" spans="1:39" x14ac:dyDescent="0.3">
      <c r="A155">
        <v>0.89839999999999998</v>
      </c>
      <c r="B155">
        <v>1075.4000000000001</v>
      </c>
      <c r="C155">
        <v>0</v>
      </c>
      <c r="D155">
        <v>0</v>
      </c>
      <c r="E155" s="1">
        <v>5.000299E-6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1.4940000000000001E+24</v>
      </c>
      <c r="T155" s="1">
        <v>1.372833E+24</v>
      </c>
      <c r="U155" s="1">
        <v>1.372833E+24</v>
      </c>
      <c r="V155" s="1">
        <v>3213543000000000</v>
      </c>
      <c r="W155">
        <v>0</v>
      </c>
      <c r="X155" s="1">
        <v>1.2116709999999999E+23</v>
      </c>
      <c r="Y155" s="1">
        <v>8.1102460000000001E-2</v>
      </c>
      <c r="Z155" s="1">
        <v>7.964125E+16</v>
      </c>
      <c r="AA155" s="1">
        <v>2.08E+20</v>
      </c>
      <c r="AB155" s="1">
        <v>1.0000000000000001E-9</v>
      </c>
      <c r="AC155" s="1">
        <v>0</v>
      </c>
      <c r="AD155" s="1">
        <v>0</v>
      </c>
      <c r="AE155" s="1">
        <v>2.47754E+26</v>
      </c>
      <c r="AF155" s="1">
        <v>2.4217830000000001E+28</v>
      </c>
      <c r="AL155" s="1"/>
      <c r="AM155" s="1"/>
    </row>
    <row r="156" spans="1:39" x14ac:dyDescent="0.3">
      <c r="A156">
        <v>0.90010000000000001</v>
      </c>
      <c r="B156">
        <v>1064.0999999999999</v>
      </c>
      <c r="C156">
        <v>0</v>
      </c>
      <c r="D156">
        <v>0</v>
      </c>
      <c r="E156" s="1">
        <v>5.000299E-6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1.4940000000000001E+24</v>
      </c>
      <c r="T156" s="1">
        <v>1.372833E+24</v>
      </c>
      <c r="U156" s="1">
        <v>1.372833E+24</v>
      </c>
      <c r="V156" s="1">
        <v>3476541000000000</v>
      </c>
      <c r="W156">
        <v>0</v>
      </c>
      <c r="X156" s="1">
        <v>1.2116750000000001E+23</v>
      </c>
      <c r="Y156" s="1">
        <v>8.1102720000000003E-2</v>
      </c>
      <c r="Z156" s="1">
        <v>6.246315E+16</v>
      </c>
      <c r="AA156" s="1">
        <v>2.08E+20</v>
      </c>
      <c r="AB156" s="1">
        <v>1.0000000000000001E-9</v>
      </c>
      <c r="AC156" s="1">
        <v>0</v>
      </c>
      <c r="AD156" s="1">
        <v>0</v>
      </c>
      <c r="AE156" s="1">
        <v>2.47754E+26</v>
      </c>
      <c r="AF156" s="1">
        <v>2.4217830000000001E+28</v>
      </c>
      <c r="AL156" s="1"/>
      <c r="AM156" s="1"/>
    </row>
    <row r="157" spans="1:39" x14ac:dyDescent="0.3">
      <c r="A157">
        <v>0.90180000000000005</v>
      </c>
      <c r="B157">
        <v>1052.8</v>
      </c>
      <c r="C157">
        <v>0</v>
      </c>
      <c r="D157">
        <v>0</v>
      </c>
      <c r="E157" s="1">
        <v>5.000299E-6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1.4940000000000001E+24</v>
      </c>
      <c r="T157" s="1">
        <v>1.3728319999999999E+24</v>
      </c>
      <c r="U157" s="1">
        <v>1.3728319999999999E+24</v>
      </c>
      <c r="V157" s="1">
        <v>3766884000000000</v>
      </c>
      <c r="W157">
        <v>0</v>
      </c>
      <c r="X157" s="1">
        <v>1.211678E+23</v>
      </c>
      <c r="Y157" s="1">
        <v>8.1102919999999995E-2</v>
      </c>
      <c r="Z157" s="1">
        <v>4.873545E+16</v>
      </c>
      <c r="AA157" s="1">
        <v>2.08E+20</v>
      </c>
      <c r="AB157" s="1">
        <v>1.0000000000000001E-9</v>
      </c>
      <c r="AC157" s="1">
        <v>0</v>
      </c>
      <c r="AD157" s="1">
        <v>0</v>
      </c>
      <c r="AE157" s="1">
        <v>2.47754E+26</v>
      </c>
      <c r="AF157" s="1">
        <v>2.4217830000000001E+28</v>
      </c>
      <c r="AL157" s="1"/>
      <c r="AM157" s="1"/>
    </row>
    <row r="158" spans="1:39" x14ac:dyDescent="0.3">
      <c r="A158">
        <v>0.90349999999999997</v>
      </c>
      <c r="B158">
        <v>1041.5</v>
      </c>
      <c r="C158">
        <v>0</v>
      </c>
      <c r="D158">
        <v>0</v>
      </c>
      <c r="E158" s="1">
        <v>5.000299E-6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1.4940000000000001E+24</v>
      </c>
      <c r="T158" s="1">
        <v>1.3728319999999999E+24</v>
      </c>
      <c r="U158" s="1">
        <v>1.3728319999999999E+24</v>
      </c>
      <c r="V158" s="1">
        <v>4087855000000000</v>
      </c>
      <c r="W158">
        <v>0</v>
      </c>
      <c r="X158" s="1">
        <v>1.21168E+23</v>
      </c>
      <c r="Y158" s="1">
        <v>8.1103069999999999E-2</v>
      </c>
      <c r="Z158" s="1">
        <v>3.782053E+16</v>
      </c>
      <c r="AA158" s="1">
        <v>2.08E+20</v>
      </c>
      <c r="AB158" s="1">
        <v>1.0000000000000001E-9</v>
      </c>
      <c r="AC158" s="1">
        <v>0</v>
      </c>
      <c r="AD158" s="1">
        <v>0</v>
      </c>
      <c r="AE158" s="1">
        <v>2.47754E+26</v>
      </c>
      <c r="AF158" s="1">
        <v>2.4217830000000001E+28</v>
      </c>
      <c r="AL158" s="1"/>
      <c r="AM158" s="1"/>
    </row>
    <row r="159" spans="1:39" x14ac:dyDescent="0.3">
      <c r="A159">
        <v>0.9052</v>
      </c>
      <c r="B159">
        <v>1030.2</v>
      </c>
      <c r="C159">
        <v>0</v>
      </c>
      <c r="D159">
        <v>0</v>
      </c>
      <c r="E159" s="1">
        <v>5.000299E-6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1.4940000000000001E+24</v>
      </c>
      <c r="T159" s="1">
        <v>1.3728319999999999E+24</v>
      </c>
      <c r="U159" s="1">
        <v>1.3728319999999999E+24</v>
      </c>
      <c r="V159" s="1">
        <v>4443101000000000</v>
      </c>
      <c r="W159">
        <v>0</v>
      </c>
      <c r="X159" s="1">
        <v>1.2116819999999999E+23</v>
      </c>
      <c r="Y159" s="1">
        <v>8.1103190000000006E-2</v>
      </c>
      <c r="Z159" s="1">
        <v>2.918736E+16</v>
      </c>
      <c r="AA159" s="1">
        <v>2.08E+20</v>
      </c>
      <c r="AB159" s="1">
        <v>1.0000000000000001E-9</v>
      </c>
      <c r="AC159" s="1">
        <v>0</v>
      </c>
      <c r="AD159" s="1">
        <v>0</v>
      </c>
      <c r="AE159" s="1">
        <v>2.47754E+26</v>
      </c>
      <c r="AF159" s="1">
        <v>2.4217830000000001E+28</v>
      </c>
      <c r="AL159" s="1"/>
      <c r="AM159" s="1"/>
    </row>
    <row r="160" spans="1:39" x14ac:dyDescent="0.3">
      <c r="A160">
        <v>0.90690000000000004</v>
      </c>
      <c r="B160">
        <v>1018.9</v>
      </c>
      <c r="C160">
        <v>0</v>
      </c>
      <c r="D160">
        <v>0</v>
      </c>
      <c r="E160" s="1">
        <v>5.000299E-6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1.4940000000000001E+24</v>
      </c>
      <c r="T160" s="1">
        <v>1.3728319999999999E+24</v>
      </c>
      <c r="U160" s="1">
        <v>1.3728319999999999E+24</v>
      </c>
      <c r="V160" s="1">
        <v>4836630000000000</v>
      </c>
      <c r="W160">
        <v>0</v>
      </c>
      <c r="X160" s="1">
        <v>1.211683E+23</v>
      </c>
      <c r="Y160" s="1">
        <v>8.1103289999999995E-2</v>
      </c>
      <c r="Z160" s="1">
        <v>2.239577E+16</v>
      </c>
      <c r="AA160" s="1">
        <v>2.08E+20</v>
      </c>
      <c r="AB160" s="1">
        <v>1.0000000000000001E-9</v>
      </c>
      <c r="AC160" s="1">
        <v>0</v>
      </c>
      <c r="AD160" s="1">
        <v>0</v>
      </c>
      <c r="AE160" s="1">
        <v>2.47754E+26</v>
      </c>
      <c r="AF160" s="1">
        <v>2.4217830000000001E+28</v>
      </c>
      <c r="AL160" s="1"/>
      <c r="AM160" s="1"/>
    </row>
    <row r="161" spans="1:39" x14ac:dyDescent="0.3">
      <c r="A161">
        <v>0.90859999999999996</v>
      </c>
      <c r="B161">
        <v>1007.6</v>
      </c>
      <c r="C161">
        <v>0</v>
      </c>
      <c r="D161">
        <v>0</v>
      </c>
      <c r="E161" s="1">
        <v>5.000299E-6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1.4940000000000001E+24</v>
      </c>
      <c r="T161" s="1">
        <v>1.3728319999999999E+24</v>
      </c>
      <c r="U161" s="1">
        <v>1.3728319999999999E+24</v>
      </c>
      <c r="V161" s="1">
        <v>5272736000000000</v>
      </c>
      <c r="W161">
        <v>0</v>
      </c>
      <c r="X161" s="1">
        <v>1.2116839999999999E+23</v>
      </c>
      <c r="Y161" s="1">
        <v>8.1103359999999999E-2</v>
      </c>
      <c r="Z161" s="1">
        <v>1.708273E+16</v>
      </c>
      <c r="AA161" s="1">
        <v>2.08E+20</v>
      </c>
      <c r="AB161" s="1">
        <v>1.0000000000000001E-9</v>
      </c>
      <c r="AC161" s="1">
        <v>0</v>
      </c>
      <c r="AD161" s="1">
        <v>0</v>
      </c>
      <c r="AE161" s="1">
        <v>2.47754E+26</v>
      </c>
      <c r="AF161" s="1">
        <v>2.4217830000000001E+28</v>
      </c>
      <c r="AL161" s="1"/>
      <c r="AM161" s="1"/>
    </row>
    <row r="162" spans="1:39" x14ac:dyDescent="0.3">
      <c r="A162">
        <v>0.9103</v>
      </c>
      <c r="B162">
        <v>996.3</v>
      </c>
      <c r="C162">
        <v>0</v>
      </c>
      <c r="D162">
        <v>0</v>
      </c>
      <c r="E162" s="1">
        <v>5.000299E-6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1.4940000000000001E+24</v>
      </c>
      <c r="T162" s="1">
        <v>1.3728319999999999E+24</v>
      </c>
      <c r="U162" s="1">
        <v>1.3728319999999999E+24</v>
      </c>
      <c r="V162" s="1">
        <v>5755857000000000</v>
      </c>
      <c r="W162">
        <v>0</v>
      </c>
      <c r="X162" s="1">
        <v>1.211685E+23</v>
      </c>
      <c r="Y162" s="1">
        <v>8.1103410000000001E-2</v>
      </c>
      <c r="Z162" s="1">
        <v>1.295033E+16</v>
      </c>
      <c r="AA162" s="1">
        <v>2.08E+20</v>
      </c>
      <c r="AB162" s="1">
        <v>1.0000000000000001E-9</v>
      </c>
      <c r="AC162" s="1">
        <v>0</v>
      </c>
      <c r="AD162" s="1">
        <v>0</v>
      </c>
      <c r="AE162" s="1">
        <v>2.47754E+26</v>
      </c>
      <c r="AF162" s="1">
        <v>2.4217830000000001E+28</v>
      </c>
      <c r="AL162" s="1"/>
      <c r="AM162" s="1"/>
    </row>
    <row r="163" spans="1:39" x14ac:dyDescent="0.3">
      <c r="A163">
        <v>0.91200000000000003</v>
      </c>
      <c r="B163">
        <v>985</v>
      </c>
      <c r="C163">
        <v>0</v>
      </c>
      <c r="D163">
        <v>0</v>
      </c>
      <c r="E163" s="1">
        <v>5.000299E-6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1.4940000000000001E+24</v>
      </c>
      <c r="T163" s="1">
        <v>1.372831E+24</v>
      </c>
      <c r="U163" s="1">
        <v>1.372831E+24</v>
      </c>
      <c r="V163" s="1">
        <v>6290262000000000</v>
      </c>
      <c r="W163">
        <v>0</v>
      </c>
      <c r="X163" s="1">
        <v>1.2116859999999999E+23</v>
      </c>
      <c r="Y163" s="1">
        <v>8.1103449999999994E-2</v>
      </c>
      <c r="Z163" s="1">
        <v>9755394000000000</v>
      </c>
      <c r="AA163" s="1">
        <v>2.08E+20</v>
      </c>
      <c r="AB163" s="1">
        <v>1.0000000000000001E-9</v>
      </c>
      <c r="AC163" s="1">
        <v>0</v>
      </c>
      <c r="AD163" s="1">
        <v>0</v>
      </c>
      <c r="AE163" s="1">
        <v>2.47754E+26</v>
      </c>
      <c r="AF163" s="1">
        <v>2.4217830000000001E+28</v>
      </c>
      <c r="AL163" s="1"/>
      <c r="AM163" s="1"/>
    </row>
    <row r="164" spans="1:39" x14ac:dyDescent="0.3">
      <c r="A164">
        <v>0.91369999999999996</v>
      </c>
      <c r="B164">
        <v>973.7</v>
      </c>
      <c r="C164">
        <v>0</v>
      </c>
      <c r="D164">
        <v>0</v>
      </c>
      <c r="E164" s="1">
        <v>5.000299E-6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1.4940000000000001E+24</v>
      </c>
      <c r="T164" s="1">
        <v>1.372831E+24</v>
      </c>
      <c r="U164" s="1">
        <v>1.372831E+24</v>
      </c>
      <c r="V164" s="1">
        <v>6879513000000000</v>
      </c>
      <c r="W164">
        <v>0</v>
      </c>
      <c r="X164" s="1">
        <v>1.2116859999999999E+23</v>
      </c>
      <c r="Y164" s="1">
        <v>8.1103480000000006E-2</v>
      </c>
      <c r="Z164" s="1">
        <v>7300509000000000</v>
      </c>
      <c r="AA164" s="1">
        <v>2.08E+20</v>
      </c>
      <c r="AB164" s="1">
        <v>1.0000000000000001E-9</v>
      </c>
      <c r="AC164" s="1">
        <v>0</v>
      </c>
      <c r="AD164" s="1">
        <v>0</v>
      </c>
      <c r="AE164" s="1">
        <v>2.47754E+26</v>
      </c>
      <c r="AF164" s="1">
        <v>2.4217830000000001E+28</v>
      </c>
      <c r="AL164" s="1"/>
      <c r="AM164" s="1"/>
    </row>
    <row r="165" spans="1:39" x14ac:dyDescent="0.3">
      <c r="A165">
        <v>0.91539999999999999</v>
      </c>
      <c r="B165">
        <v>962.4</v>
      </c>
      <c r="C165">
        <v>0</v>
      </c>
      <c r="D165">
        <v>0</v>
      </c>
      <c r="E165" s="1">
        <v>5.000299E-6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1.4940000000000001E+24</v>
      </c>
      <c r="T165" s="1">
        <v>1.372831E+24</v>
      </c>
      <c r="U165" s="1">
        <v>1.372831E+24</v>
      </c>
      <c r="V165" s="1">
        <v>7525579000000000</v>
      </c>
      <c r="W165">
        <v>0</v>
      </c>
      <c r="X165" s="1">
        <v>1.2116859999999999E+23</v>
      </c>
      <c r="Y165" s="1">
        <v>8.1103499999999995E-2</v>
      </c>
      <c r="Z165" s="1">
        <v>5426318000000000</v>
      </c>
      <c r="AA165" s="1">
        <v>2.08E+20</v>
      </c>
      <c r="AB165" s="1">
        <v>1.0000000000000001E-9</v>
      </c>
      <c r="AC165" s="1">
        <v>0</v>
      </c>
      <c r="AD165" s="1">
        <v>0</v>
      </c>
      <c r="AE165" s="1">
        <v>2.47754E+26</v>
      </c>
      <c r="AF165" s="1">
        <v>2.4217830000000001E+28</v>
      </c>
      <c r="AL165" s="1"/>
      <c r="AM165" s="1"/>
    </row>
    <row r="166" spans="1:39" x14ac:dyDescent="0.3">
      <c r="A166">
        <v>0.91710000000000003</v>
      </c>
      <c r="B166">
        <v>951.1</v>
      </c>
      <c r="C166">
        <v>0</v>
      </c>
      <c r="D166">
        <v>0</v>
      </c>
      <c r="E166" s="1">
        <v>5.000299E-6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1.4940000000000001E+24</v>
      </c>
      <c r="T166" s="1">
        <v>1.372831E+24</v>
      </c>
      <c r="U166" s="1">
        <v>1.372831E+24</v>
      </c>
      <c r="V166" s="1">
        <v>8227547000000000</v>
      </c>
      <c r="W166">
        <v>0</v>
      </c>
      <c r="X166" s="1">
        <v>1.211687E+23</v>
      </c>
      <c r="Y166" s="1">
        <v>8.1103519999999998E-2</v>
      </c>
      <c r="Z166" s="1">
        <v>4004936000000000</v>
      </c>
      <c r="AA166" s="1">
        <v>2.08E+20</v>
      </c>
      <c r="AB166" s="1">
        <v>1.0000000000000001E-9</v>
      </c>
      <c r="AC166" s="1">
        <v>0</v>
      </c>
      <c r="AD166" s="1">
        <v>0</v>
      </c>
      <c r="AE166" s="1">
        <v>2.47754E+26</v>
      </c>
      <c r="AF166" s="1">
        <v>2.4217830000000001E+28</v>
      </c>
      <c r="AL166" s="1"/>
      <c r="AM166" s="1"/>
    </row>
    <row r="167" spans="1:39" x14ac:dyDescent="0.3">
      <c r="A167">
        <v>0.91879999999999995</v>
      </c>
      <c r="B167">
        <v>939.8</v>
      </c>
      <c r="C167">
        <v>0</v>
      </c>
      <c r="D167">
        <v>0</v>
      </c>
      <c r="E167" s="1">
        <v>5.000299E-6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1.4940000000000001E+24</v>
      </c>
      <c r="T167" s="1">
        <v>1.372831E+24</v>
      </c>
      <c r="U167" s="1">
        <v>1.372831E+24</v>
      </c>
      <c r="V167" s="1">
        <v>8979981000000000</v>
      </c>
      <c r="W167">
        <v>0</v>
      </c>
      <c r="X167" s="1">
        <v>1.211687E+23</v>
      </c>
      <c r="Y167" s="1">
        <v>8.1103529999999993E-2</v>
      </c>
      <c r="Z167" s="1">
        <v>2934364000000000</v>
      </c>
      <c r="AA167" s="1">
        <v>2.08E+20</v>
      </c>
      <c r="AB167" s="1">
        <v>1.0000000000000001E-9</v>
      </c>
      <c r="AC167" s="1">
        <v>0</v>
      </c>
      <c r="AD167" s="1">
        <v>0</v>
      </c>
      <c r="AE167" s="1">
        <v>2.47754E+26</v>
      </c>
      <c r="AF167" s="1">
        <v>2.4217830000000001E+28</v>
      </c>
      <c r="AL167" s="1"/>
      <c r="AM167" s="1"/>
    </row>
    <row r="168" spans="1:39" x14ac:dyDescent="0.3">
      <c r="A168">
        <v>0.92049999999999998</v>
      </c>
      <c r="B168">
        <v>928.5</v>
      </c>
      <c r="C168">
        <v>0</v>
      </c>
      <c r="D168">
        <v>0</v>
      </c>
      <c r="E168" s="1">
        <v>5.000299E-6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1.4940000000000001E+24</v>
      </c>
      <c r="T168" s="1">
        <v>1.372831E+24</v>
      </c>
      <c r="U168" s="1">
        <v>1.372831E+24</v>
      </c>
      <c r="V168" s="1">
        <v>9771298000000000</v>
      </c>
      <c r="W168">
        <v>0</v>
      </c>
      <c r="X168" s="1">
        <v>1.211687E+23</v>
      </c>
      <c r="Y168" s="1">
        <v>8.1103540000000002E-2</v>
      </c>
      <c r="Z168" s="1">
        <v>2133754000000000</v>
      </c>
      <c r="AA168" s="1">
        <v>2.08E+20</v>
      </c>
      <c r="AB168" s="1">
        <v>1.0000000000000001E-9</v>
      </c>
      <c r="AC168" s="1">
        <v>0</v>
      </c>
      <c r="AD168" s="1">
        <v>0</v>
      </c>
      <c r="AE168" s="1">
        <v>2.47754E+26</v>
      </c>
      <c r="AF168" s="1">
        <v>2.4217830000000001E+28</v>
      </c>
      <c r="AL168" s="1"/>
      <c r="AM168" s="1"/>
    </row>
    <row r="169" spans="1:39" x14ac:dyDescent="0.3">
      <c r="A169">
        <v>0.92220000000000002</v>
      </c>
      <c r="B169">
        <v>917.2</v>
      </c>
      <c r="C169">
        <v>0</v>
      </c>
      <c r="D169">
        <v>0</v>
      </c>
      <c r="E169" s="1">
        <v>5.000299E-6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1.4940000000000001E+24</v>
      </c>
      <c r="T169" s="1">
        <v>1.372831E+24</v>
      </c>
      <c r="U169" s="1">
        <v>1.372831E+24</v>
      </c>
      <c r="V169" s="1">
        <v>1.058289E+16</v>
      </c>
      <c r="W169">
        <v>0</v>
      </c>
      <c r="X169" s="1">
        <v>1.211687E+23</v>
      </c>
      <c r="Y169" s="1">
        <v>8.1103540000000002E-2</v>
      </c>
      <c r="Z169" s="1">
        <v>1539449000000000</v>
      </c>
      <c r="AA169" s="1">
        <v>2.08E+20</v>
      </c>
      <c r="AB169" s="1">
        <v>1.0000000000000001E-9</v>
      </c>
      <c r="AC169" s="1">
        <v>0</v>
      </c>
      <c r="AD169" s="1">
        <v>0</v>
      </c>
      <c r="AE169" s="1">
        <v>2.47754E+26</v>
      </c>
      <c r="AF169" s="1">
        <v>2.4217830000000001E+28</v>
      </c>
      <c r="AL169" s="1"/>
      <c r="AM169" s="1"/>
    </row>
    <row r="170" spans="1:39" x14ac:dyDescent="0.3">
      <c r="A170">
        <v>0.92390000000000005</v>
      </c>
      <c r="B170">
        <v>905.9</v>
      </c>
      <c r="C170">
        <v>0</v>
      </c>
      <c r="D170">
        <v>0</v>
      </c>
      <c r="E170" s="1">
        <v>5.000299E-6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1.4940000000000001E+24</v>
      </c>
      <c r="T170" s="1">
        <v>1.372831E+24</v>
      </c>
      <c r="U170" s="1">
        <v>1.372831E+24</v>
      </c>
      <c r="V170" s="1">
        <v>1.13899E+16</v>
      </c>
      <c r="W170">
        <v>0</v>
      </c>
      <c r="X170" s="1">
        <v>1.211687E+23</v>
      </c>
      <c r="Y170" s="1">
        <v>8.1103549999999996E-2</v>
      </c>
      <c r="Z170" s="1">
        <v>1101664000000000</v>
      </c>
      <c r="AA170" s="1">
        <v>2.08E+20</v>
      </c>
      <c r="AB170" s="1">
        <v>1.0000000000000001E-9</v>
      </c>
      <c r="AC170" s="1">
        <v>0</v>
      </c>
      <c r="AD170" s="1">
        <v>0</v>
      </c>
      <c r="AE170" s="1">
        <v>2.47754E+26</v>
      </c>
      <c r="AF170" s="1">
        <v>2.4217830000000001E+28</v>
      </c>
      <c r="AL170" s="1"/>
      <c r="AM170" s="1"/>
    </row>
    <row r="171" spans="1:39" x14ac:dyDescent="0.3">
      <c r="A171">
        <v>0.92559999999999998</v>
      </c>
      <c r="B171">
        <v>894.6</v>
      </c>
      <c r="C171">
        <v>0</v>
      </c>
      <c r="D171">
        <v>0</v>
      </c>
      <c r="E171" s="1">
        <v>5.000299E-6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1.4940000000000001E+24</v>
      </c>
      <c r="T171" s="1">
        <v>1.372831E+24</v>
      </c>
      <c r="U171" s="1">
        <v>1.372831E+24</v>
      </c>
      <c r="V171" s="1">
        <v>1.21641E+16</v>
      </c>
      <c r="W171">
        <v>0</v>
      </c>
      <c r="X171" s="1">
        <v>1.211687E+23</v>
      </c>
      <c r="Y171" s="1">
        <v>8.1103549999999996E-2</v>
      </c>
      <c r="Z171" s="1">
        <v>781739600000000</v>
      </c>
      <c r="AA171" s="1">
        <v>2.08E+20</v>
      </c>
      <c r="AB171" s="1">
        <v>1.0000000000000001E-9</v>
      </c>
      <c r="AC171" s="1">
        <v>0</v>
      </c>
      <c r="AD171" s="1">
        <v>0</v>
      </c>
      <c r="AE171" s="1">
        <v>2.47754E+26</v>
      </c>
      <c r="AF171" s="1">
        <v>2.4217830000000001E+28</v>
      </c>
      <c r="AL171" s="1"/>
      <c r="AM171" s="1"/>
    </row>
    <row r="172" spans="1:39" x14ac:dyDescent="0.3">
      <c r="A172">
        <v>0.92730000000000001</v>
      </c>
      <c r="B172">
        <v>883.3</v>
      </c>
      <c r="C172">
        <v>0</v>
      </c>
      <c r="D172">
        <v>0</v>
      </c>
      <c r="E172" s="1">
        <v>5.000299E-6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1.4940000000000001E+24</v>
      </c>
      <c r="T172" s="1">
        <v>1.372831E+24</v>
      </c>
      <c r="U172" s="1">
        <v>1.372831E+24</v>
      </c>
      <c r="V172" s="1">
        <v>1.28784E+16</v>
      </c>
      <c r="W172">
        <v>0</v>
      </c>
      <c r="X172" s="1">
        <v>1.211687E+23</v>
      </c>
      <c r="Y172" s="1">
        <v>8.1103549999999996E-2</v>
      </c>
      <c r="Z172" s="1">
        <v>549873600000000</v>
      </c>
      <c r="AA172" s="1">
        <v>2.08E+20</v>
      </c>
      <c r="AB172" s="1">
        <v>1.0000000000000001E-9</v>
      </c>
      <c r="AC172" s="1">
        <v>0</v>
      </c>
      <c r="AD172" s="1">
        <v>0</v>
      </c>
      <c r="AE172" s="1">
        <v>2.47754E+26</v>
      </c>
      <c r="AF172" s="1">
        <v>2.4217830000000001E+28</v>
      </c>
      <c r="AL172" s="1"/>
      <c r="AM172" s="1"/>
    </row>
    <row r="173" spans="1:39" x14ac:dyDescent="0.3">
      <c r="A173">
        <v>0.92900000000000005</v>
      </c>
      <c r="B173">
        <v>872</v>
      </c>
      <c r="C173">
        <v>0</v>
      </c>
      <c r="D173">
        <v>0</v>
      </c>
      <c r="E173" s="1">
        <v>5.000299E-6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1.4940000000000001E+24</v>
      </c>
      <c r="T173" s="1">
        <v>1.372831E+24</v>
      </c>
      <c r="U173" s="1">
        <v>1.372831E+24</v>
      </c>
      <c r="V173" s="1">
        <v>1.351133E+16</v>
      </c>
      <c r="W173">
        <v>0</v>
      </c>
      <c r="X173" s="1">
        <v>1.211687E+23</v>
      </c>
      <c r="Y173" s="1">
        <v>8.1103560000000005E-2</v>
      </c>
      <c r="Z173" s="1">
        <v>383268900000000</v>
      </c>
      <c r="AA173" s="1">
        <v>2.08E+20</v>
      </c>
      <c r="AB173" s="1">
        <v>1.0000000000000001E-9</v>
      </c>
      <c r="AC173" s="1">
        <v>0</v>
      </c>
      <c r="AD173" s="1">
        <v>0</v>
      </c>
      <c r="AE173" s="1">
        <v>2.47754E+26</v>
      </c>
      <c r="AF173" s="1">
        <v>2.4217830000000001E+28</v>
      </c>
      <c r="AL173" s="1"/>
      <c r="AM173" s="1"/>
    </row>
    <row r="174" spans="1:39" x14ac:dyDescent="0.3">
      <c r="A174">
        <v>0.93069999999999997</v>
      </c>
      <c r="B174">
        <v>860.7</v>
      </c>
      <c r="C174">
        <v>0</v>
      </c>
      <c r="D174">
        <v>0</v>
      </c>
      <c r="E174" s="1">
        <v>5.000299E-6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1.4940000000000001E+24</v>
      </c>
      <c r="T174" s="1">
        <v>1.372831E+24</v>
      </c>
      <c r="U174" s="1">
        <v>1.372831E+24</v>
      </c>
      <c r="V174" s="1">
        <v>1.405012E+16</v>
      </c>
      <c r="W174">
        <v>0</v>
      </c>
      <c r="X174" s="1">
        <v>1.211687E+23</v>
      </c>
      <c r="Y174" s="1">
        <v>8.1103560000000005E-2</v>
      </c>
      <c r="Z174" s="1">
        <v>264623600000000</v>
      </c>
      <c r="AA174" s="1">
        <v>2.08E+20</v>
      </c>
      <c r="AB174" s="1">
        <v>1.0000000000000001E-9</v>
      </c>
      <c r="AC174" s="1">
        <v>0</v>
      </c>
      <c r="AD174" s="1">
        <v>0</v>
      </c>
      <c r="AE174" s="1">
        <v>2.47754E+26</v>
      </c>
      <c r="AF174" s="1">
        <v>2.4217830000000001E+28</v>
      </c>
      <c r="AL174" s="1"/>
      <c r="AM174" s="1"/>
    </row>
    <row r="175" spans="1:39" x14ac:dyDescent="0.3">
      <c r="A175">
        <v>0.93240000000000001</v>
      </c>
      <c r="B175">
        <v>849.4</v>
      </c>
      <c r="C175">
        <v>0</v>
      </c>
      <c r="D175">
        <v>0</v>
      </c>
      <c r="E175" s="1">
        <v>5.000299E-6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1.4940000000000001E+24</v>
      </c>
      <c r="T175" s="1">
        <v>1.372831E+24</v>
      </c>
      <c r="U175" s="1">
        <v>1.372831E+24</v>
      </c>
      <c r="V175" s="1">
        <v>1.449146E+16</v>
      </c>
      <c r="W175">
        <v>0</v>
      </c>
      <c r="X175" s="1">
        <v>1.211687E+23</v>
      </c>
      <c r="Y175" s="1">
        <v>8.1103560000000005E-2</v>
      </c>
      <c r="Z175" s="1">
        <v>180914300000000</v>
      </c>
      <c r="AA175" s="1">
        <v>2.08E+20</v>
      </c>
      <c r="AB175" s="1">
        <v>1.0000000000000001E-9</v>
      </c>
      <c r="AC175" s="1">
        <v>0</v>
      </c>
      <c r="AD175" s="1">
        <v>0</v>
      </c>
      <c r="AE175" s="1">
        <v>2.47754E+26</v>
      </c>
      <c r="AF175" s="1">
        <v>2.4217830000000001E+28</v>
      </c>
      <c r="AL175" s="1"/>
      <c r="AM175" s="1"/>
    </row>
    <row r="176" spans="1:39" x14ac:dyDescent="0.3">
      <c r="A176">
        <v>0.93410000000000004</v>
      </c>
      <c r="B176">
        <v>838.1</v>
      </c>
      <c r="C176">
        <v>0</v>
      </c>
      <c r="D176">
        <v>0</v>
      </c>
      <c r="E176" s="1">
        <v>5.000299E-6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1.4940000000000001E+24</v>
      </c>
      <c r="T176" s="1">
        <v>1.372831E+24</v>
      </c>
      <c r="U176" s="1">
        <v>1.372831E+24</v>
      </c>
      <c r="V176" s="1">
        <v>1.484011E+16</v>
      </c>
      <c r="W176">
        <v>0</v>
      </c>
      <c r="X176" s="1">
        <v>1.211687E+23</v>
      </c>
      <c r="Y176" s="1">
        <v>8.1103560000000005E-2</v>
      </c>
      <c r="Z176" s="1">
        <v>122423100000000</v>
      </c>
      <c r="AA176" s="1">
        <v>2.08E+20</v>
      </c>
      <c r="AB176" s="1">
        <v>1.0000000000000001E-9</v>
      </c>
      <c r="AC176" s="1">
        <v>0</v>
      </c>
      <c r="AD176" s="1">
        <v>0</v>
      </c>
      <c r="AE176" s="1">
        <v>2.47754E+26</v>
      </c>
      <c r="AF176" s="1">
        <v>2.4217830000000001E+28</v>
      </c>
      <c r="AL176" s="1"/>
      <c r="AM176" s="1"/>
    </row>
    <row r="177" spans="1:39" x14ac:dyDescent="0.3">
      <c r="A177">
        <v>0.93579999999999997</v>
      </c>
      <c r="B177">
        <v>826.8</v>
      </c>
      <c r="C177">
        <v>0</v>
      </c>
      <c r="D177">
        <v>0</v>
      </c>
      <c r="E177" s="1">
        <v>5.000299E-6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1.4940000000000001E+24</v>
      </c>
      <c r="T177" s="1">
        <v>1.372831E+24</v>
      </c>
      <c r="U177" s="1">
        <v>1.372831E+24</v>
      </c>
      <c r="V177" s="1">
        <v>1.510642E+16</v>
      </c>
      <c r="W177">
        <v>0</v>
      </c>
      <c r="X177" s="1">
        <v>1.211687E+23</v>
      </c>
      <c r="Y177" s="1">
        <v>8.1103560000000005E-2</v>
      </c>
      <c r="Z177" s="1">
        <v>81962990000000</v>
      </c>
      <c r="AA177" s="1">
        <v>2.08E+20</v>
      </c>
      <c r="AB177" s="1">
        <v>1.0000000000000001E-9</v>
      </c>
      <c r="AC177" s="1">
        <v>0</v>
      </c>
      <c r="AD177" s="1">
        <v>0</v>
      </c>
      <c r="AE177" s="1">
        <v>2.47754E+26</v>
      </c>
      <c r="AF177" s="1">
        <v>2.4217830000000001E+28</v>
      </c>
      <c r="AL177" s="1"/>
      <c r="AM177" s="1"/>
    </row>
    <row r="178" spans="1:39" x14ac:dyDescent="0.3">
      <c r="A178">
        <v>0.9375</v>
      </c>
      <c r="B178">
        <v>815.5</v>
      </c>
      <c r="C178">
        <v>0</v>
      </c>
      <c r="D178">
        <v>0</v>
      </c>
      <c r="E178" s="1">
        <v>5.000299E-6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1.4940000000000001E+24</v>
      </c>
      <c r="T178" s="1">
        <v>1.372831E+24</v>
      </c>
      <c r="U178" s="1">
        <v>1.372831E+24</v>
      </c>
      <c r="V178" s="1">
        <v>1.530363E+16</v>
      </c>
      <c r="W178">
        <v>0</v>
      </c>
      <c r="X178" s="1">
        <v>1.211687E+23</v>
      </c>
      <c r="Y178" s="1">
        <v>8.1103560000000005E-2</v>
      </c>
      <c r="Z178" s="1">
        <v>54267740000000</v>
      </c>
      <c r="AA178" s="1">
        <v>2.08E+20</v>
      </c>
      <c r="AB178" s="1">
        <v>1.0000000000000001E-9</v>
      </c>
      <c r="AC178" s="1">
        <v>0</v>
      </c>
      <c r="AD178" s="1">
        <v>0</v>
      </c>
      <c r="AE178" s="1">
        <v>2.47754E+26</v>
      </c>
      <c r="AF178" s="1">
        <v>2.4217830000000001E+28</v>
      </c>
      <c r="AL178" s="1"/>
      <c r="AM178" s="1"/>
    </row>
    <row r="179" spans="1:39" x14ac:dyDescent="0.3">
      <c r="A179">
        <v>0.93920000000000003</v>
      </c>
      <c r="B179">
        <v>804.2</v>
      </c>
      <c r="C179">
        <v>0</v>
      </c>
      <c r="D179">
        <v>0</v>
      </c>
      <c r="E179" s="1">
        <v>5.000299E-6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1.4940000000000001E+24</v>
      </c>
      <c r="T179" s="1">
        <v>1.372831E+24</v>
      </c>
      <c r="U179" s="1">
        <v>1.372831E+24</v>
      </c>
      <c r="V179" s="1">
        <v>1.544555E+16</v>
      </c>
      <c r="W179">
        <v>0</v>
      </c>
      <c r="X179" s="1">
        <v>1.211687E+23</v>
      </c>
      <c r="Y179" s="1">
        <v>8.1103560000000005E-2</v>
      </c>
      <c r="Z179" s="1">
        <v>35517170000000</v>
      </c>
      <c r="AA179" s="1">
        <v>2.08E+20</v>
      </c>
      <c r="AB179" s="1">
        <v>1.0000000000000001E-9</v>
      </c>
      <c r="AC179" s="1">
        <v>0</v>
      </c>
      <c r="AD179" s="1">
        <v>0</v>
      </c>
      <c r="AE179" s="1">
        <v>2.47754E+26</v>
      </c>
      <c r="AF179" s="1">
        <v>2.4217830000000001E+28</v>
      </c>
      <c r="AL179" s="1"/>
      <c r="AM179" s="1"/>
    </row>
    <row r="180" spans="1:39" x14ac:dyDescent="0.3">
      <c r="A180">
        <v>0.94089999999999996</v>
      </c>
      <c r="B180">
        <v>792.9</v>
      </c>
      <c r="C180">
        <v>0</v>
      </c>
      <c r="D180">
        <v>0</v>
      </c>
      <c r="E180" s="1">
        <v>5.000299E-6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1.4940000000000001E+24</v>
      </c>
      <c r="T180" s="1">
        <v>1.372831E+24</v>
      </c>
      <c r="U180" s="1">
        <v>1.372831E+24</v>
      </c>
      <c r="V180" s="1">
        <v>1.554499E+16</v>
      </c>
      <c r="W180">
        <v>0</v>
      </c>
      <c r="X180" s="1">
        <v>1.211687E+23</v>
      </c>
      <c r="Y180" s="1">
        <v>8.1103560000000005E-2</v>
      </c>
      <c r="Z180" s="1">
        <v>22965660000000</v>
      </c>
      <c r="AA180" s="1">
        <v>2.08E+20</v>
      </c>
      <c r="AB180" s="1">
        <v>1.0000000000000001E-9</v>
      </c>
      <c r="AC180" s="1">
        <v>0</v>
      </c>
      <c r="AD180" s="1">
        <v>0</v>
      </c>
      <c r="AE180" s="1">
        <v>2.47754E+26</v>
      </c>
      <c r="AF180" s="1">
        <v>2.4217830000000001E+28</v>
      </c>
      <c r="AL180" s="1"/>
      <c r="AM180" s="1"/>
    </row>
    <row r="181" spans="1:39" x14ac:dyDescent="0.3">
      <c r="A181">
        <v>0.94259999999999999</v>
      </c>
      <c r="B181">
        <v>781.6</v>
      </c>
      <c r="C181">
        <v>0</v>
      </c>
      <c r="D181">
        <v>0</v>
      </c>
      <c r="E181" s="1">
        <v>5.000299E-6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1.4940000000000001E+24</v>
      </c>
      <c r="T181" s="1">
        <v>1.372831E+24</v>
      </c>
      <c r="U181" s="1">
        <v>1.372831E+24</v>
      </c>
      <c r="V181" s="1">
        <v>1.561297E+16</v>
      </c>
      <c r="W181">
        <v>0</v>
      </c>
      <c r="X181" s="1">
        <v>1.211687E+23</v>
      </c>
      <c r="Y181" s="1">
        <v>8.1103560000000005E-2</v>
      </c>
      <c r="Z181" s="1">
        <v>14663940000000</v>
      </c>
      <c r="AA181" s="1">
        <v>2.08E+20</v>
      </c>
      <c r="AB181" s="1">
        <v>1.0000000000000001E-9</v>
      </c>
      <c r="AC181" s="1">
        <v>0</v>
      </c>
      <c r="AD181" s="1">
        <v>0</v>
      </c>
      <c r="AE181" s="1">
        <v>2.47754E+26</v>
      </c>
      <c r="AF181" s="1">
        <v>2.4217830000000001E+28</v>
      </c>
      <c r="AL181" s="1"/>
      <c r="AM181" s="1"/>
    </row>
    <row r="182" spans="1:39" x14ac:dyDescent="0.3">
      <c r="A182">
        <v>0.94430000000000003</v>
      </c>
      <c r="B182">
        <v>770.3</v>
      </c>
      <c r="C182">
        <v>0</v>
      </c>
      <c r="D182">
        <v>0</v>
      </c>
      <c r="E182" s="1">
        <v>5.000299E-6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1.4940000000000001E+24</v>
      </c>
      <c r="T182" s="1">
        <v>1.372831E+24</v>
      </c>
      <c r="U182" s="1">
        <v>1.372831E+24</v>
      </c>
      <c r="V182" s="1">
        <v>1.565835E+16</v>
      </c>
      <c r="W182">
        <v>0</v>
      </c>
      <c r="X182" s="1">
        <v>1.211687E+23</v>
      </c>
      <c r="Y182" s="1">
        <v>8.1103560000000005E-2</v>
      </c>
      <c r="Z182" s="1">
        <v>9240847000000</v>
      </c>
      <c r="AA182" s="1">
        <v>2.08E+20</v>
      </c>
      <c r="AB182" s="1">
        <v>1.0000000000000001E-9</v>
      </c>
      <c r="AC182" s="1">
        <v>0</v>
      </c>
      <c r="AD182" s="1">
        <v>0</v>
      </c>
      <c r="AE182" s="1">
        <v>2.47754E+26</v>
      </c>
      <c r="AF182" s="1">
        <v>2.4217830000000001E+28</v>
      </c>
      <c r="AL182" s="1"/>
      <c r="AM182" s="1"/>
    </row>
    <row r="183" spans="1:39" x14ac:dyDescent="0.3">
      <c r="A183">
        <v>0.94599999999999995</v>
      </c>
      <c r="B183">
        <v>759</v>
      </c>
      <c r="C183">
        <v>0</v>
      </c>
      <c r="D183">
        <v>0</v>
      </c>
      <c r="E183" s="1">
        <v>5.000299E-6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1.4940000000000001E+24</v>
      </c>
      <c r="T183" s="1">
        <v>1.372831E+24</v>
      </c>
      <c r="U183" s="1">
        <v>1.372831E+24</v>
      </c>
      <c r="V183" s="1">
        <v>1.568798E+16</v>
      </c>
      <c r="W183">
        <v>0</v>
      </c>
      <c r="X183" s="1">
        <v>1.211687E+23</v>
      </c>
      <c r="Y183" s="1">
        <v>8.1103560000000005E-2</v>
      </c>
      <c r="Z183" s="1">
        <v>5743685000000</v>
      </c>
      <c r="AA183" s="1">
        <v>2.08E+20</v>
      </c>
      <c r="AB183" s="1">
        <v>1.0000000000000001E-9</v>
      </c>
      <c r="AC183" s="1">
        <v>0</v>
      </c>
      <c r="AD183" s="1">
        <v>0</v>
      </c>
      <c r="AE183" s="1">
        <v>2.47754E+26</v>
      </c>
      <c r="AF183" s="1">
        <v>2.4217830000000001E+28</v>
      </c>
      <c r="AL183" s="1"/>
      <c r="AM183" s="1"/>
    </row>
    <row r="184" spans="1:39" x14ac:dyDescent="0.3">
      <c r="A184">
        <v>0.94769999999999999</v>
      </c>
      <c r="B184">
        <v>747.7</v>
      </c>
      <c r="C184">
        <v>0</v>
      </c>
      <c r="D184">
        <v>0</v>
      </c>
      <c r="E184" s="1">
        <v>5.000299E-6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1.4940000000000001E+24</v>
      </c>
      <c r="T184" s="1">
        <v>1.372831E+24</v>
      </c>
      <c r="U184" s="1">
        <v>1.372831E+24</v>
      </c>
      <c r="V184" s="1">
        <v>1.57069E+16</v>
      </c>
      <c r="W184">
        <v>0</v>
      </c>
      <c r="X184" s="1">
        <v>1.211687E+23</v>
      </c>
      <c r="Y184" s="1">
        <v>8.1103560000000005E-2</v>
      </c>
      <c r="Z184" s="1">
        <v>3518961000000</v>
      </c>
      <c r="AA184" s="1">
        <v>2.08E+20</v>
      </c>
      <c r="AB184" s="1">
        <v>1.0000000000000001E-9</v>
      </c>
      <c r="AC184" s="1">
        <v>0</v>
      </c>
      <c r="AD184" s="1">
        <v>0</v>
      </c>
      <c r="AE184" s="1">
        <v>2.47754E+26</v>
      </c>
      <c r="AF184" s="1">
        <v>2.4217830000000001E+28</v>
      </c>
      <c r="AL184" s="1"/>
      <c r="AM184" s="1"/>
    </row>
    <row r="185" spans="1:39" x14ac:dyDescent="0.3">
      <c r="A185">
        <v>0.94940000000000002</v>
      </c>
      <c r="B185">
        <v>736.4</v>
      </c>
      <c r="C185">
        <v>0</v>
      </c>
      <c r="D185">
        <v>0</v>
      </c>
      <c r="E185" s="1">
        <v>5.000299E-6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1.4940000000000001E+24</v>
      </c>
      <c r="T185" s="1">
        <v>1.372831E+24</v>
      </c>
      <c r="U185" s="1">
        <v>1.372831E+24</v>
      </c>
      <c r="V185" s="1">
        <v>1.571874E+16</v>
      </c>
      <c r="W185">
        <v>0</v>
      </c>
      <c r="X185" s="1">
        <v>1.211687E+23</v>
      </c>
      <c r="Y185" s="1">
        <v>8.1103560000000005E-2</v>
      </c>
      <c r="Z185" s="1">
        <v>2124105000000</v>
      </c>
      <c r="AA185" s="1">
        <v>2.08E+20</v>
      </c>
      <c r="AB185" s="1">
        <v>1.0000000000000001E-9</v>
      </c>
      <c r="AC185" s="1">
        <v>0</v>
      </c>
      <c r="AD185" s="1">
        <v>0</v>
      </c>
      <c r="AE185" s="1">
        <v>2.47754E+26</v>
      </c>
      <c r="AF185" s="1">
        <v>2.4217830000000001E+28</v>
      </c>
      <c r="AL185" s="1"/>
      <c r="AM185" s="1"/>
    </row>
    <row r="186" spans="1:39" x14ac:dyDescent="0.3">
      <c r="A186">
        <v>0.95109999999999995</v>
      </c>
      <c r="B186">
        <v>725.1</v>
      </c>
      <c r="C186">
        <v>0</v>
      </c>
      <c r="D186">
        <v>0</v>
      </c>
      <c r="E186" s="1">
        <v>5.000299E-6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1.4940000000000001E+24</v>
      </c>
      <c r="T186" s="1">
        <v>1.372831E+24</v>
      </c>
      <c r="U186" s="1">
        <v>1.372831E+24</v>
      </c>
      <c r="V186" s="1">
        <v>1.572598E+16</v>
      </c>
      <c r="W186">
        <v>0</v>
      </c>
      <c r="X186" s="1">
        <v>1.211687E+23</v>
      </c>
      <c r="Y186" s="1">
        <v>8.1103560000000005E-2</v>
      </c>
      <c r="Z186" s="1">
        <v>1261910000000</v>
      </c>
      <c r="AA186" s="1">
        <v>2.08E+20</v>
      </c>
      <c r="AB186" s="1">
        <v>1.0000000000000001E-9</v>
      </c>
      <c r="AC186" s="1">
        <v>0</v>
      </c>
      <c r="AD186" s="1">
        <v>0</v>
      </c>
      <c r="AE186" s="1">
        <v>2.47754E+26</v>
      </c>
      <c r="AF186" s="1">
        <v>2.4217830000000001E+28</v>
      </c>
      <c r="AL186" s="1"/>
      <c r="AM186" s="1"/>
    </row>
    <row r="187" spans="1:39" x14ac:dyDescent="0.3">
      <c r="A187">
        <v>0.95279999999999998</v>
      </c>
      <c r="B187">
        <v>713.8</v>
      </c>
      <c r="C187">
        <v>0</v>
      </c>
      <c r="D187">
        <v>0</v>
      </c>
      <c r="E187" s="1">
        <v>5.000299E-6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1.4940000000000001E+24</v>
      </c>
      <c r="T187" s="1">
        <v>1.372831E+24</v>
      </c>
      <c r="U187" s="1">
        <v>1.372831E+24</v>
      </c>
      <c r="V187" s="1">
        <v>1.573032E+16</v>
      </c>
      <c r="W187">
        <v>0</v>
      </c>
      <c r="X187" s="1">
        <v>1.211687E+23</v>
      </c>
      <c r="Y187" s="1">
        <v>8.1103560000000005E-2</v>
      </c>
      <c r="Z187" s="1">
        <v>737495700000</v>
      </c>
      <c r="AA187" s="1">
        <v>2.08E+20</v>
      </c>
      <c r="AB187" s="1">
        <v>1.0000000000000001E-9</v>
      </c>
      <c r="AC187" s="1">
        <v>0</v>
      </c>
      <c r="AD187" s="1">
        <v>0</v>
      </c>
      <c r="AE187" s="1">
        <v>2.47754E+26</v>
      </c>
      <c r="AF187" s="1">
        <v>2.4217830000000001E+28</v>
      </c>
      <c r="AL187" s="1"/>
      <c r="AM187" s="1"/>
    </row>
    <row r="188" spans="1:39" x14ac:dyDescent="0.3">
      <c r="A188">
        <v>0.95450000000000002</v>
      </c>
      <c r="B188">
        <v>702.5</v>
      </c>
      <c r="C188">
        <v>0</v>
      </c>
      <c r="D188">
        <v>0</v>
      </c>
      <c r="E188" s="1">
        <v>5.000299E-6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1.4940000000000001E+24</v>
      </c>
      <c r="T188" s="1">
        <v>1.372831E+24</v>
      </c>
      <c r="U188" s="1">
        <v>1.372831E+24</v>
      </c>
      <c r="V188" s="1">
        <v>1.573287E+16</v>
      </c>
      <c r="W188">
        <v>0</v>
      </c>
      <c r="X188" s="1">
        <v>1.211687E+23</v>
      </c>
      <c r="Y188" s="1">
        <v>8.1103560000000005E-2</v>
      </c>
      <c r="Z188" s="1">
        <v>423443800000</v>
      </c>
      <c r="AA188" s="1">
        <v>2.08E+20</v>
      </c>
      <c r="AB188" s="1">
        <v>1.0000000000000001E-9</v>
      </c>
      <c r="AC188" s="1">
        <v>0</v>
      </c>
      <c r="AD188" s="1">
        <v>0</v>
      </c>
      <c r="AE188" s="1">
        <v>2.47754E+26</v>
      </c>
      <c r="AF188" s="1">
        <v>2.4217830000000001E+28</v>
      </c>
      <c r="AL188" s="1"/>
      <c r="AM188" s="1"/>
    </row>
    <row r="189" spans="1:39" x14ac:dyDescent="0.3">
      <c r="A189">
        <v>0.95620000000000005</v>
      </c>
      <c r="B189">
        <v>691.2</v>
      </c>
      <c r="C189">
        <v>0</v>
      </c>
      <c r="D189">
        <v>0</v>
      </c>
      <c r="E189" s="1">
        <v>5.000299E-6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1.4940000000000001E+24</v>
      </c>
      <c r="T189" s="1">
        <v>1.372831E+24</v>
      </c>
      <c r="U189" s="1">
        <v>1.372831E+24</v>
      </c>
      <c r="V189" s="1">
        <v>1.573434E+16</v>
      </c>
      <c r="W189">
        <v>0</v>
      </c>
      <c r="X189" s="1">
        <v>1.211687E+23</v>
      </c>
      <c r="Y189" s="1">
        <v>8.1103560000000005E-2</v>
      </c>
      <c r="Z189" s="1">
        <v>238872500000</v>
      </c>
      <c r="AA189" s="1">
        <v>2.08E+20</v>
      </c>
      <c r="AB189" s="1">
        <v>1.0000000000000001E-9</v>
      </c>
      <c r="AC189" s="1">
        <v>0</v>
      </c>
      <c r="AD189" s="1">
        <v>0</v>
      </c>
      <c r="AE189" s="1">
        <v>2.47754E+26</v>
      </c>
      <c r="AF189" s="1">
        <v>2.4217830000000001E+28</v>
      </c>
      <c r="AL189" s="1"/>
      <c r="AM189" s="1"/>
    </row>
    <row r="190" spans="1:39" x14ac:dyDescent="0.3">
      <c r="A190">
        <v>0.95789999999999997</v>
      </c>
      <c r="B190">
        <v>679.9</v>
      </c>
      <c r="C190">
        <v>0</v>
      </c>
      <c r="D190">
        <v>0</v>
      </c>
      <c r="E190" s="1">
        <v>5.000299E-6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1.4940000000000001E+24</v>
      </c>
      <c r="T190" s="1">
        <v>1.372831E+24</v>
      </c>
      <c r="U190" s="1">
        <v>1.372831E+24</v>
      </c>
      <c r="V190" s="1">
        <v>1.573516E+16</v>
      </c>
      <c r="W190">
        <v>0</v>
      </c>
      <c r="X190" s="1">
        <v>1.211687E+23</v>
      </c>
      <c r="Y190" s="1">
        <v>8.1103560000000005E-2</v>
      </c>
      <c r="Z190" s="1">
        <v>132243900000</v>
      </c>
      <c r="AA190" s="1">
        <v>2.08E+20</v>
      </c>
      <c r="AB190" s="1">
        <v>1.0000000000000001E-9</v>
      </c>
      <c r="AC190" s="1">
        <v>0</v>
      </c>
      <c r="AD190" s="1">
        <v>0</v>
      </c>
      <c r="AE190" s="1">
        <v>2.47754E+26</v>
      </c>
      <c r="AF190" s="1">
        <v>2.4217830000000001E+28</v>
      </c>
      <c r="AL190" s="1"/>
      <c r="AM190" s="1"/>
    </row>
    <row r="191" spans="1:39" x14ac:dyDescent="0.3">
      <c r="A191">
        <v>0.95960000000000001</v>
      </c>
      <c r="B191">
        <v>668.6</v>
      </c>
      <c r="C191">
        <v>0</v>
      </c>
      <c r="D191">
        <v>0</v>
      </c>
      <c r="E191" s="1">
        <v>5.000299E-6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1.4940000000000001E+24</v>
      </c>
      <c r="T191" s="1">
        <v>1.372831E+24</v>
      </c>
      <c r="U191" s="1">
        <v>1.372831E+24</v>
      </c>
      <c r="V191" s="1">
        <v>1.573561E+16</v>
      </c>
      <c r="W191">
        <v>0</v>
      </c>
      <c r="X191" s="1">
        <v>1.211687E+23</v>
      </c>
      <c r="Y191" s="1">
        <v>8.1103560000000005E-2</v>
      </c>
      <c r="Z191" s="1">
        <v>71889820000</v>
      </c>
      <c r="AA191" s="1">
        <v>2.08E+20</v>
      </c>
      <c r="AB191" s="1">
        <v>1.0000000000000001E-9</v>
      </c>
      <c r="AC191" s="1">
        <v>0</v>
      </c>
      <c r="AD191" s="1">
        <v>0</v>
      </c>
      <c r="AE191" s="1">
        <v>2.47754E+26</v>
      </c>
      <c r="AF191" s="1">
        <v>2.4217830000000001E+28</v>
      </c>
      <c r="AL191" s="1"/>
      <c r="AM191" s="1"/>
    </row>
    <row r="192" spans="1:39" x14ac:dyDescent="0.3">
      <c r="A192">
        <v>0.96130000000000004</v>
      </c>
      <c r="B192">
        <v>657.3</v>
      </c>
      <c r="C192">
        <v>0</v>
      </c>
      <c r="D192">
        <v>0</v>
      </c>
      <c r="E192" s="1">
        <v>5.000299E-6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1.4940000000000001E+24</v>
      </c>
      <c r="T192" s="1">
        <v>1.372831E+24</v>
      </c>
      <c r="U192" s="1">
        <v>1.372831E+24</v>
      </c>
      <c r="V192" s="1">
        <v>1.573586E+16</v>
      </c>
      <c r="W192">
        <v>0</v>
      </c>
      <c r="X192" s="1">
        <v>1.211687E+23</v>
      </c>
      <c r="Y192" s="1">
        <v>8.1103560000000005E-2</v>
      </c>
      <c r="Z192" s="1">
        <v>38072220000</v>
      </c>
      <c r="AA192" s="1">
        <v>2.08E+20</v>
      </c>
      <c r="AB192" s="1">
        <v>1.0000000000000001E-9</v>
      </c>
      <c r="AC192" s="1">
        <v>0</v>
      </c>
      <c r="AD192" s="1">
        <v>0</v>
      </c>
      <c r="AE192" s="1">
        <v>2.47754E+26</v>
      </c>
      <c r="AF192" s="1">
        <v>2.4217830000000001E+28</v>
      </c>
      <c r="AL192" s="1"/>
      <c r="AM192" s="1"/>
    </row>
    <row r="193" spans="1:39" x14ac:dyDescent="0.3">
      <c r="A193">
        <v>0.96299999999999997</v>
      </c>
      <c r="B193">
        <v>646</v>
      </c>
      <c r="C193">
        <v>0</v>
      </c>
      <c r="D193">
        <v>0</v>
      </c>
      <c r="E193" s="1">
        <v>5.000299E-6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1.4940000000000001E+24</v>
      </c>
      <c r="T193" s="1">
        <v>1.372831E+24</v>
      </c>
      <c r="U193" s="1">
        <v>1.372831E+24</v>
      </c>
      <c r="V193" s="1">
        <v>1.573599E+16</v>
      </c>
      <c r="W193">
        <v>0</v>
      </c>
      <c r="X193" s="1">
        <v>1.211687E+23</v>
      </c>
      <c r="Y193" s="1">
        <v>8.1103560000000005E-2</v>
      </c>
      <c r="Z193" s="1">
        <v>19737900000</v>
      </c>
      <c r="AA193" s="1">
        <v>2.08E+20</v>
      </c>
      <c r="AB193" s="1">
        <v>1.0000000000000001E-9</v>
      </c>
      <c r="AC193" s="1">
        <v>0</v>
      </c>
      <c r="AD193" s="1">
        <v>0</v>
      </c>
      <c r="AE193" s="1">
        <v>2.47754E+26</v>
      </c>
      <c r="AF193" s="1">
        <v>2.4217830000000001E+28</v>
      </c>
      <c r="AL193" s="1"/>
      <c r="AM193" s="1"/>
    </row>
    <row r="194" spans="1:39" x14ac:dyDescent="0.3">
      <c r="A194">
        <v>0.9647</v>
      </c>
      <c r="B194">
        <v>634.70000000000005</v>
      </c>
      <c r="C194">
        <v>0</v>
      </c>
      <c r="D194">
        <v>0</v>
      </c>
      <c r="E194" s="1">
        <v>5.000299E-6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1.4940000000000001E+24</v>
      </c>
      <c r="T194" s="1">
        <v>1.372831E+24</v>
      </c>
      <c r="U194" s="1">
        <v>1.372831E+24</v>
      </c>
      <c r="V194" s="1">
        <v>1.573605E+16</v>
      </c>
      <c r="W194">
        <v>0</v>
      </c>
      <c r="X194" s="1">
        <v>1.211687E+23</v>
      </c>
      <c r="Y194" s="1">
        <v>8.1103560000000005E-2</v>
      </c>
      <c r="Z194" s="1">
        <v>10000540000</v>
      </c>
      <c r="AA194" s="1">
        <v>2.08E+20</v>
      </c>
      <c r="AB194" s="1">
        <v>1.0000000000000001E-9</v>
      </c>
      <c r="AC194" s="1">
        <v>0</v>
      </c>
      <c r="AD194" s="1">
        <v>0</v>
      </c>
      <c r="AE194" s="1">
        <v>2.47754E+26</v>
      </c>
      <c r="AF194" s="1">
        <v>2.4217830000000001E+28</v>
      </c>
      <c r="AL194" s="1"/>
      <c r="AM194" s="1"/>
    </row>
    <row r="195" spans="1:39" x14ac:dyDescent="0.3">
      <c r="A195">
        <v>0.96640000000000004</v>
      </c>
      <c r="B195">
        <v>623.4</v>
      </c>
      <c r="C195">
        <v>0</v>
      </c>
      <c r="D195">
        <v>0</v>
      </c>
      <c r="E195" s="1">
        <v>5.000299E-6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1.4940000000000001E+24</v>
      </c>
      <c r="T195" s="1">
        <v>1.372831E+24</v>
      </c>
      <c r="U195" s="1">
        <v>1.372831E+24</v>
      </c>
      <c r="V195" s="1">
        <v>1.573608E+16</v>
      </c>
      <c r="W195">
        <v>0</v>
      </c>
      <c r="X195" s="1">
        <v>1.211687E+23</v>
      </c>
      <c r="Y195" s="1">
        <v>8.1103560000000005E-2</v>
      </c>
      <c r="Z195" s="1">
        <v>5087992000</v>
      </c>
      <c r="AA195" s="1">
        <v>2.08E+20</v>
      </c>
      <c r="AB195" s="1">
        <v>1.0000000000000001E-9</v>
      </c>
      <c r="AC195" s="1">
        <v>0</v>
      </c>
      <c r="AD195" s="1">
        <v>0</v>
      </c>
      <c r="AE195" s="1">
        <v>2.47754E+26</v>
      </c>
      <c r="AF195" s="1">
        <v>2.4217830000000001E+28</v>
      </c>
      <c r="AL195" s="1"/>
      <c r="AM195" s="1"/>
    </row>
    <row r="196" spans="1:39" x14ac:dyDescent="0.3">
      <c r="A196">
        <v>0.96809999999999996</v>
      </c>
      <c r="B196">
        <v>612.1</v>
      </c>
      <c r="C196">
        <v>0</v>
      </c>
      <c r="D196">
        <v>0</v>
      </c>
      <c r="E196" s="1">
        <v>5.000299E-6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1.4940000000000001E+24</v>
      </c>
      <c r="T196" s="1">
        <v>1.372831E+24</v>
      </c>
      <c r="U196" s="1">
        <v>1.372831E+24</v>
      </c>
      <c r="V196" s="1">
        <v>1.57361E+16</v>
      </c>
      <c r="W196">
        <v>0</v>
      </c>
      <c r="X196" s="1">
        <v>1.211687E+23</v>
      </c>
      <c r="Y196" s="1">
        <v>8.1103560000000005E-2</v>
      </c>
      <c r="Z196" s="1">
        <v>2324686000</v>
      </c>
      <c r="AA196" s="1">
        <v>2.08E+20</v>
      </c>
      <c r="AB196" s="1">
        <v>1.0000000000000001E-9</v>
      </c>
      <c r="AC196" s="1">
        <v>0</v>
      </c>
      <c r="AD196" s="1">
        <v>0</v>
      </c>
      <c r="AE196" s="1">
        <v>2.47754E+26</v>
      </c>
      <c r="AF196" s="1">
        <v>2.4217830000000001E+28</v>
      </c>
      <c r="AL196" s="1"/>
      <c r="AM196" s="1"/>
    </row>
    <row r="197" spans="1:39" x14ac:dyDescent="0.3">
      <c r="A197">
        <v>0.9698</v>
      </c>
      <c r="B197">
        <v>600.79999999999995</v>
      </c>
      <c r="C197">
        <v>0</v>
      </c>
      <c r="D197">
        <v>0</v>
      </c>
      <c r="E197" s="1">
        <v>5.000299E-6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1.4940000000000001E+24</v>
      </c>
      <c r="T197" s="1">
        <v>1.372831E+24</v>
      </c>
      <c r="U197" s="1">
        <v>1.372831E+24</v>
      </c>
      <c r="V197" s="1">
        <v>1.573611E+16</v>
      </c>
      <c r="W197">
        <v>0</v>
      </c>
      <c r="X197" s="1">
        <v>1.211687E+23</v>
      </c>
      <c r="Y197" s="1">
        <v>8.1103560000000005E-2</v>
      </c>
      <c r="Z197" s="1">
        <v>1008826000</v>
      </c>
      <c r="AA197" s="1">
        <v>2.08E+20</v>
      </c>
      <c r="AB197" s="1">
        <v>1.0000000000000001E-9</v>
      </c>
      <c r="AC197" s="1">
        <v>0</v>
      </c>
      <c r="AD197" s="1">
        <v>0</v>
      </c>
      <c r="AE197" s="1">
        <v>2.47754E+26</v>
      </c>
      <c r="AF197" s="1">
        <v>2.4217830000000001E+28</v>
      </c>
      <c r="AL197" s="1"/>
      <c r="AM197" s="1"/>
    </row>
    <row r="198" spans="1:39" x14ac:dyDescent="0.3">
      <c r="A198">
        <v>0.97150000000000003</v>
      </c>
      <c r="B198">
        <v>589.5</v>
      </c>
      <c r="C198">
        <v>0</v>
      </c>
      <c r="D198">
        <v>0</v>
      </c>
      <c r="E198" s="1">
        <v>5.000299E-6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1.4940000000000001E+24</v>
      </c>
      <c r="T198" s="1">
        <v>1.372831E+24</v>
      </c>
      <c r="U198" s="1">
        <v>1.372831E+24</v>
      </c>
      <c r="V198" s="1">
        <v>1.573611E+16</v>
      </c>
      <c r="W198">
        <v>0</v>
      </c>
      <c r="X198" s="1">
        <v>1.211687E+23</v>
      </c>
      <c r="Y198" s="1">
        <v>8.1103560000000005E-2</v>
      </c>
      <c r="Z198" s="1">
        <v>570206000</v>
      </c>
      <c r="AA198" s="1">
        <v>2.08E+20</v>
      </c>
      <c r="AB198" s="1">
        <v>1.0000000000000001E-9</v>
      </c>
      <c r="AC198" s="1">
        <v>0</v>
      </c>
      <c r="AD198" s="1">
        <v>0</v>
      </c>
      <c r="AE198" s="1">
        <v>2.47754E+26</v>
      </c>
      <c r="AF198" s="1">
        <v>2.4217830000000001E+28</v>
      </c>
      <c r="AL198" s="1"/>
      <c r="AM198" s="1"/>
    </row>
    <row r="199" spans="1:39" x14ac:dyDescent="0.3">
      <c r="A199">
        <v>0.97319999999999995</v>
      </c>
      <c r="B199">
        <v>578.20000000000005</v>
      </c>
      <c r="C199">
        <v>0</v>
      </c>
      <c r="D199">
        <v>0</v>
      </c>
      <c r="E199" s="1">
        <v>5.000299E-6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1.4940000000000001E+24</v>
      </c>
      <c r="T199" s="1">
        <v>1.372831E+24</v>
      </c>
      <c r="U199" s="1">
        <v>1.372831E+24</v>
      </c>
      <c r="V199" s="1">
        <v>1.573611E+16</v>
      </c>
      <c r="W199">
        <v>0</v>
      </c>
      <c r="X199" s="1">
        <v>1.211687E+23</v>
      </c>
      <c r="Y199" s="1">
        <v>8.1103560000000005E-2</v>
      </c>
      <c r="Z199" s="1">
        <v>175448000</v>
      </c>
      <c r="AA199" s="1">
        <v>2.08E+20</v>
      </c>
      <c r="AB199" s="1">
        <v>1.0000000000000001E-9</v>
      </c>
      <c r="AC199" s="1">
        <v>0</v>
      </c>
      <c r="AD199" s="1">
        <v>0</v>
      </c>
      <c r="AE199" s="1">
        <v>2.47754E+26</v>
      </c>
      <c r="AF199" s="1">
        <v>2.4217830000000001E+28</v>
      </c>
      <c r="AL199" s="1"/>
      <c r="AM199" s="1"/>
    </row>
    <row r="200" spans="1:39" x14ac:dyDescent="0.3">
      <c r="A200">
        <v>0.97489999999999999</v>
      </c>
      <c r="B200">
        <v>566.9</v>
      </c>
      <c r="C200">
        <v>0</v>
      </c>
      <c r="D200">
        <v>0</v>
      </c>
      <c r="E200" s="1">
        <v>5.000299E-6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1.4940000000000001E+24</v>
      </c>
      <c r="T200" s="1">
        <v>1.372831E+24</v>
      </c>
      <c r="U200" s="1">
        <v>1.372831E+24</v>
      </c>
      <c r="V200" s="1">
        <v>1.573611E+16</v>
      </c>
      <c r="W200">
        <v>0</v>
      </c>
      <c r="X200" s="1">
        <v>1.211687E+23</v>
      </c>
      <c r="Y200" s="1">
        <v>8.1103560000000005E-2</v>
      </c>
      <c r="Z200" s="1">
        <v>131586000</v>
      </c>
      <c r="AA200" s="1">
        <v>2.08E+20</v>
      </c>
      <c r="AB200" s="1">
        <v>1.0000000000000001E-9</v>
      </c>
      <c r="AC200" s="1">
        <v>0</v>
      </c>
      <c r="AD200" s="1">
        <v>0</v>
      </c>
      <c r="AE200" s="1">
        <v>2.47754E+26</v>
      </c>
      <c r="AF200" s="1">
        <v>2.4217830000000001E+28</v>
      </c>
      <c r="AL200" s="1"/>
      <c r="AM200" s="1"/>
    </row>
    <row r="201" spans="1:39" x14ac:dyDescent="0.3">
      <c r="A201">
        <v>0.97660000000000002</v>
      </c>
      <c r="B201">
        <v>555.6</v>
      </c>
      <c r="C201">
        <v>0</v>
      </c>
      <c r="D201">
        <v>0</v>
      </c>
      <c r="E201" s="1">
        <v>5.000299E-6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1.4940000000000001E+24</v>
      </c>
      <c r="T201" s="1">
        <v>1.372831E+24</v>
      </c>
      <c r="U201" s="1">
        <v>1.372831E+24</v>
      </c>
      <c r="V201" s="1">
        <v>1.573611E+16</v>
      </c>
      <c r="W201">
        <v>0</v>
      </c>
      <c r="X201" s="1">
        <v>1.211687E+23</v>
      </c>
      <c r="Y201" s="1">
        <v>8.1103560000000005E-2</v>
      </c>
      <c r="Z201" s="1">
        <v>43862000</v>
      </c>
      <c r="AA201" s="1">
        <v>2.08E+20</v>
      </c>
      <c r="AB201" s="1">
        <v>1.0000000000000001E-9</v>
      </c>
      <c r="AC201" s="1">
        <v>0</v>
      </c>
      <c r="AD201" s="1">
        <v>0</v>
      </c>
      <c r="AE201" s="1">
        <v>2.47754E+26</v>
      </c>
      <c r="AF201" s="1">
        <v>2.4217830000000001E+28</v>
      </c>
      <c r="AL201" s="1"/>
      <c r="AM201" s="1"/>
    </row>
    <row r="202" spans="1:39" x14ac:dyDescent="0.3">
      <c r="A202">
        <v>0.97829999999999995</v>
      </c>
      <c r="B202">
        <v>544.29999999999995</v>
      </c>
      <c r="C202">
        <v>0</v>
      </c>
      <c r="D202">
        <v>0</v>
      </c>
      <c r="E202" s="1">
        <v>5.000299E-6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1.4940000000000001E+24</v>
      </c>
      <c r="T202" s="1">
        <v>1.372831E+24</v>
      </c>
      <c r="U202" s="1">
        <v>1.372831E+24</v>
      </c>
      <c r="V202" s="1">
        <v>1.573611E+16</v>
      </c>
      <c r="W202">
        <v>0</v>
      </c>
      <c r="X202" s="1">
        <v>1.211687E+23</v>
      </c>
      <c r="Y202" s="1">
        <v>8.1103560000000005E-2</v>
      </c>
      <c r="Z202" s="1">
        <v>-43862000</v>
      </c>
      <c r="AA202" s="1">
        <v>2.08E+20</v>
      </c>
      <c r="AB202" s="1">
        <v>1.0000000000000001E-9</v>
      </c>
      <c r="AC202" s="1">
        <v>0</v>
      </c>
      <c r="AD202" s="1">
        <v>0</v>
      </c>
      <c r="AE202" s="1">
        <v>2.47754E+26</v>
      </c>
      <c r="AF202" s="1">
        <v>2.4217830000000001E+28</v>
      </c>
      <c r="AL202" s="1"/>
      <c r="AM202" s="1"/>
    </row>
    <row r="203" spans="1:39" x14ac:dyDescent="0.3">
      <c r="A203">
        <v>0.98</v>
      </c>
      <c r="B203">
        <v>533</v>
      </c>
      <c r="C203">
        <v>0</v>
      </c>
      <c r="D203">
        <v>0</v>
      </c>
      <c r="E203" s="1">
        <v>5.000299E-6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1.4940000000000001E+24</v>
      </c>
      <c r="T203" s="1">
        <v>1.372831E+24</v>
      </c>
      <c r="U203" s="1">
        <v>1.372831E+24</v>
      </c>
      <c r="V203" s="1">
        <v>1.573611E+16</v>
      </c>
      <c r="W203">
        <v>0</v>
      </c>
      <c r="X203" s="1">
        <v>1.211687E+23</v>
      </c>
      <c r="Y203" s="1">
        <v>8.1103560000000005E-2</v>
      </c>
      <c r="Z203" s="1">
        <v>0</v>
      </c>
      <c r="AA203" s="1">
        <v>2.08E+20</v>
      </c>
      <c r="AB203" s="1">
        <v>1.0000000000000001E-9</v>
      </c>
      <c r="AC203" s="1">
        <v>0</v>
      </c>
      <c r="AD203" s="1">
        <v>0</v>
      </c>
      <c r="AE203" s="1">
        <v>2.47754E+26</v>
      </c>
      <c r="AF203" s="1">
        <v>2.4217830000000001E+28</v>
      </c>
      <c r="AL203" s="1"/>
      <c r="AM203" s="1"/>
    </row>
    <row r="204" spans="1:39" x14ac:dyDescent="0.3">
      <c r="E204" s="1"/>
      <c r="S204" s="1"/>
      <c r="T204" s="1"/>
      <c r="U204" s="1"/>
      <c r="V204" s="1"/>
      <c r="X204" s="1"/>
      <c r="Y204" s="1"/>
      <c r="Z204" s="1"/>
      <c r="AA204" s="1"/>
      <c r="AB204" s="1"/>
      <c r="AC204" s="1"/>
      <c r="AD204" s="1"/>
      <c r="AE204" s="1"/>
      <c r="AF204" s="1"/>
      <c r="AL204" s="1"/>
      <c r="AM204" s="1"/>
    </row>
    <row r="205" spans="1:39" x14ac:dyDescent="0.3">
      <c r="E205" s="1"/>
      <c r="S205" s="1"/>
      <c r="T205" s="1"/>
      <c r="U205" s="1"/>
      <c r="V205" s="1"/>
      <c r="X205" s="1"/>
      <c r="Y205" s="1"/>
      <c r="Z205" s="1"/>
      <c r="AA205" s="1"/>
      <c r="AB205" s="1"/>
      <c r="AC205" s="1"/>
      <c r="AD205" s="1"/>
      <c r="AE205" s="1"/>
      <c r="AF205" s="1"/>
      <c r="AL205" s="1"/>
      <c r="AM205" s="1"/>
    </row>
    <row r="206" spans="1:39" x14ac:dyDescent="0.3">
      <c r="E206" s="1"/>
      <c r="S206" s="1"/>
      <c r="T206" s="1"/>
      <c r="U206" s="1"/>
      <c r="V206" s="1"/>
      <c r="X206" s="1"/>
      <c r="Y206" s="1"/>
      <c r="Z206" s="1"/>
      <c r="AA206" s="1"/>
      <c r="AB206" s="1"/>
      <c r="AC206" s="1"/>
      <c r="AD206" s="1"/>
      <c r="AE206" s="1"/>
      <c r="AF206" s="1"/>
      <c r="AL206" s="1"/>
      <c r="AM206" s="1"/>
    </row>
    <row r="207" spans="1:39" x14ac:dyDescent="0.3">
      <c r="E207" s="1"/>
      <c r="S207" s="1"/>
      <c r="T207" s="1"/>
      <c r="U207" s="1"/>
      <c r="V207" s="1"/>
      <c r="X207" s="1"/>
      <c r="Y207" s="1"/>
      <c r="Z207" s="1"/>
      <c r="AA207" s="1"/>
      <c r="AB207" s="1"/>
      <c r="AC207" s="1"/>
      <c r="AD207" s="1"/>
      <c r="AE207" s="1"/>
      <c r="AF207" s="1"/>
      <c r="AL207" s="1"/>
      <c r="AM207" s="1"/>
    </row>
    <row r="208" spans="1:39" x14ac:dyDescent="0.3">
      <c r="E208" s="1"/>
      <c r="S208" s="1"/>
      <c r="T208" s="1"/>
      <c r="U208" s="1"/>
      <c r="V208" s="1"/>
      <c r="X208" s="1"/>
      <c r="Y208" s="1"/>
      <c r="Z208" s="1"/>
      <c r="AA208" s="1"/>
      <c r="AB208" s="1"/>
      <c r="AC208" s="1"/>
      <c r="AD208" s="1"/>
      <c r="AE208" s="1"/>
      <c r="AF208" s="1"/>
      <c r="AL208" s="1"/>
      <c r="AM208" s="1"/>
    </row>
    <row r="209" spans="5:39" x14ac:dyDescent="0.3">
      <c r="E209" s="1"/>
      <c r="S209" s="1"/>
      <c r="T209" s="1"/>
      <c r="U209" s="1"/>
      <c r="V209" s="1"/>
      <c r="X209" s="1"/>
      <c r="Y209" s="1"/>
      <c r="Z209" s="1"/>
      <c r="AA209" s="1"/>
      <c r="AB209" s="1"/>
      <c r="AC209" s="1"/>
      <c r="AD209" s="1"/>
      <c r="AE209" s="1"/>
      <c r="AF209" s="1"/>
      <c r="AL209" s="1"/>
      <c r="AM209" s="1"/>
    </row>
    <row r="210" spans="5:39" x14ac:dyDescent="0.3">
      <c r="E210" s="1"/>
      <c r="S210" s="1"/>
      <c r="T210" s="1"/>
      <c r="U210" s="1"/>
      <c r="V210" s="1"/>
      <c r="X210" s="1"/>
      <c r="Y210" s="1"/>
      <c r="Z210" s="1"/>
      <c r="AA210" s="1"/>
      <c r="AB210" s="1"/>
      <c r="AC210" s="1"/>
      <c r="AD210" s="1"/>
      <c r="AE210" s="1"/>
      <c r="AF210" s="1"/>
      <c r="AL210" s="1"/>
      <c r="AM210" s="1"/>
    </row>
    <row r="211" spans="5:39" x14ac:dyDescent="0.3">
      <c r="E211" s="1"/>
      <c r="S211" s="1"/>
      <c r="T211" s="1"/>
      <c r="U211" s="1"/>
      <c r="V211" s="1"/>
      <c r="X211" s="1"/>
      <c r="Y211" s="1"/>
      <c r="Z211" s="1"/>
      <c r="AA211" s="1"/>
      <c r="AB211" s="1"/>
      <c r="AC211" s="1"/>
      <c r="AD211" s="1"/>
      <c r="AE211" s="1"/>
      <c r="AF211" s="1"/>
      <c r="AL211" s="1"/>
      <c r="AM211" s="1"/>
    </row>
    <row r="212" spans="5:39" x14ac:dyDescent="0.3">
      <c r="E212" s="1"/>
      <c r="S212" s="1"/>
      <c r="T212" s="1"/>
      <c r="U212" s="1"/>
      <c r="V212" s="1"/>
      <c r="X212" s="1"/>
      <c r="Y212" s="1"/>
      <c r="Z212" s="1"/>
      <c r="AA212" s="1"/>
      <c r="AB212" s="1"/>
      <c r="AC212" s="1"/>
      <c r="AD212" s="1"/>
      <c r="AE212" s="1"/>
      <c r="AF212" s="1"/>
      <c r="AL212" s="1"/>
      <c r="AM212" s="1"/>
    </row>
    <row r="213" spans="5:39" x14ac:dyDescent="0.3">
      <c r="E213" s="1"/>
      <c r="S213" s="1"/>
      <c r="T213" s="1"/>
      <c r="U213" s="1"/>
      <c r="V213" s="1"/>
      <c r="X213" s="1"/>
      <c r="Y213" s="1"/>
      <c r="Z213" s="1"/>
      <c r="AA213" s="1"/>
      <c r="AB213" s="1"/>
      <c r="AC213" s="1"/>
      <c r="AD213" s="1"/>
      <c r="AE213" s="1"/>
      <c r="AF213" s="1"/>
      <c r="AL213" s="1"/>
      <c r="AM213" s="1"/>
    </row>
    <row r="214" spans="5:39" x14ac:dyDescent="0.3">
      <c r="E214" s="1"/>
      <c r="S214" s="1"/>
      <c r="T214" s="1"/>
      <c r="U214" s="1"/>
      <c r="V214" s="1"/>
      <c r="X214" s="1"/>
      <c r="Y214" s="1"/>
      <c r="Z214" s="1"/>
      <c r="AA214" s="1"/>
      <c r="AB214" s="1"/>
      <c r="AC214" s="1"/>
      <c r="AD214" s="1"/>
      <c r="AE214" s="1"/>
      <c r="AF214" s="1"/>
      <c r="AL214" s="1"/>
      <c r="AM214" s="1"/>
    </row>
    <row r="215" spans="5:39" x14ac:dyDescent="0.3">
      <c r="E215" s="1"/>
      <c r="S215" s="1"/>
      <c r="T215" s="1"/>
      <c r="U215" s="1"/>
      <c r="V215" s="1"/>
      <c r="X215" s="1"/>
      <c r="Y215" s="1"/>
      <c r="Z215" s="1"/>
      <c r="AA215" s="1"/>
      <c r="AB215" s="1"/>
      <c r="AC215" s="1"/>
      <c r="AD215" s="1"/>
      <c r="AE215" s="1"/>
      <c r="AF215" s="1"/>
      <c r="AL215" s="1"/>
      <c r="AM215" s="1"/>
    </row>
    <row r="216" spans="5:39" x14ac:dyDescent="0.3">
      <c r="E216" s="1"/>
      <c r="S216" s="1"/>
      <c r="T216" s="1"/>
      <c r="U216" s="1"/>
      <c r="V216" s="1"/>
      <c r="X216" s="1"/>
      <c r="Y216" s="1"/>
      <c r="Z216" s="1"/>
      <c r="AA216" s="1"/>
      <c r="AB216" s="1"/>
      <c r="AC216" s="1"/>
      <c r="AD216" s="1"/>
      <c r="AE216" s="1"/>
      <c r="AF216" s="1"/>
      <c r="AL216" s="1"/>
      <c r="AM216" s="1"/>
    </row>
    <row r="217" spans="5:39" x14ac:dyDescent="0.3">
      <c r="E217" s="1"/>
      <c r="S217" s="1"/>
      <c r="T217" s="1"/>
      <c r="U217" s="1"/>
      <c r="V217" s="1"/>
      <c r="X217" s="1"/>
      <c r="Y217" s="1"/>
      <c r="Z217" s="1"/>
      <c r="AA217" s="1"/>
      <c r="AB217" s="1"/>
      <c r="AC217" s="1"/>
      <c r="AD217" s="1"/>
      <c r="AE217" s="1"/>
      <c r="AF217" s="1"/>
      <c r="AL217" s="1"/>
      <c r="AM217" s="1"/>
    </row>
    <row r="218" spans="5:39" x14ac:dyDescent="0.3">
      <c r="E218" s="1"/>
      <c r="S218" s="1"/>
      <c r="T218" s="1"/>
      <c r="U218" s="1"/>
      <c r="V218" s="1"/>
      <c r="X218" s="1"/>
      <c r="Y218" s="1"/>
      <c r="Z218" s="1"/>
      <c r="AA218" s="1"/>
      <c r="AB218" s="1"/>
      <c r="AC218" s="1"/>
      <c r="AD218" s="1"/>
      <c r="AE218" s="1"/>
      <c r="AF218" s="1"/>
      <c r="AL218" s="1"/>
      <c r="AM218" s="1"/>
    </row>
    <row r="219" spans="5:39" x14ac:dyDescent="0.3">
      <c r="E219" s="1"/>
      <c r="S219" s="1"/>
      <c r="T219" s="1"/>
      <c r="U219" s="1"/>
      <c r="V219" s="1"/>
      <c r="X219" s="1"/>
      <c r="Y219" s="1"/>
      <c r="Z219" s="1"/>
      <c r="AA219" s="1"/>
      <c r="AB219" s="1"/>
      <c r="AC219" s="1"/>
      <c r="AD219" s="1"/>
      <c r="AE219" s="1"/>
      <c r="AF219" s="1"/>
      <c r="AL219" s="1"/>
      <c r="AM219" s="1"/>
    </row>
    <row r="220" spans="5:39" x14ac:dyDescent="0.3">
      <c r="E220" s="1"/>
      <c r="S220" s="1"/>
      <c r="T220" s="1"/>
      <c r="U220" s="1"/>
      <c r="V220" s="1"/>
      <c r="X220" s="1"/>
      <c r="Y220" s="1"/>
      <c r="Z220" s="1"/>
      <c r="AA220" s="1"/>
      <c r="AB220" s="1"/>
      <c r="AC220" s="1"/>
      <c r="AD220" s="1"/>
      <c r="AE220" s="1"/>
      <c r="AF220" s="1"/>
      <c r="AL220" s="1"/>
      <c r="AM220" s="1"/>
    </row>
    <row r="221" spans="5:39" x14ac:dyDescent="0.3">
      <c r="E221" s="1"/>
      <c r="S221" s="1"/>
      <c r="T221" s="1"/>
      <c r="U221" s="1"/>
      <c r="V221" s="1"/>
      <c r="X221" s="1"/>
      <c r="Y221" s="1"/>
      <c r="Z221" s="1"/>
      <c r="AA221" s="1"/>
      <c r="AB221" s="1"/>
      <c r="AC221" s="1"/>
      <c r="AD221" s="1"/>
      <c r="AE221" s="1"/>
      <c r="AF221" s="1"/>
      <c r="AL221" s="1"/>
      <c r="AM221" s="1"/>
    </row>
    <row r="222" spans="5:39" x14ac:dyDescent="0.3">
      <c r="E222" s="1"/>
      <c r="S222" s="1"/>
      <c r="T222" s="1"/>
      <c r="U222" s="1"/>
      <c r="V222" s="1"/>
      <c r="X222" s="1"/>
      <c r="Y222" s="1"/>
      <c r="Z222" s="1"/>
      <c r="AA222" s="1"/>
      <c r="AB222" s="1"/>
      <c r="AC222" s="1"/>
      <c r="AD222" s="1"/>
      <c r="AE222" s="1"/>
      <c r="AF222" s="1"/>
      <c r="AL222" s="1"/>
      <c r="AM222" s="1"/>
    </row>
    <row r="223" spans="5:39" x14ac:dyDescent="0.3">
      <c r="E223" s="1"/>
      <c r="S223" s="1"/>
      <c r="T223" s="1"/>
      <c r="U223" s="1"/>
      <c r="V223" s="1"/>
      <c r="X223" s="1"/>
      <c r="Y223" s="1"/>
      <c r="Z223" s="1"/>
      <c r="AA223" s="1"/>
      <c r="AB223" s="1"/>
      <c r="AC223" s="1"/>
      <c r="AD223" s="1"/>
      <c r="AE223" s="1"/>
      <c r="AF223" s="1"/>
      <c r="AL223" s="1"/>
      <c r="AM223" s="1"/>
    </row>
    <row r="224" spans="5:39" x14ac:dyDescent="0.3">
      <c r="E224" s="1"/>
      <c r="S224" s="1"/>
      <c r="T224" s="1"/>
      <c r="U224" s="1"/>
      <c r="V224" s="1"/>
      <c r="X224" s="1"/>
      <c r="Y224" s="1"/>
      <c r="Z224" s="1"/>
      <c r="AA224" s="1"/>
      <c r="AB224" s="1"/>
      <c r="AC224" s="1"/>
      <c r="AD224" s="1"/>
      <c r="AE224" s="1"/>
      <c r="AF224" s="1"/>
      <c r="AL224" s="1"/>
      <c r="AM224" s="1"/>
    </row>
    <row r="225" spans="5:39" x14ac:dyDescent="0.3">
      <c r="E225" s="1"/>
      <c r="S225" s="1"/>
      <c r="T225" s="1"/>
      <c r="U225" s="1"/>
      <c r="V225" s="1"/>
      <c r="X225" s="1"/>
      <c r="Y225" s="1"/>
      <c r="Z225" s="1"/>
      <c r="AA225" s="1"/>
      <c r="AB225" s="1"/>
      <c r="AC225" s="1"/>
      <c r="AD225" s="1"/>
      <c r="AE225" s="1"/>
      <c r="AF225" s="1"/>
      <c r="AL225" s="1"/>
      <c r="AM225" s="1"/>
    </row>
    <row r="226" spans="5:39" x14ac:dyDescent="0.3">
      <c r="E226" s="1"/>
      <c r="S226" s="1"/>
      <c r="T226" s="1"/>
      <c r="U226" s="1"/>
      <c r="V226" s="1"/>
      <c r="X226" s="1"/>
      <c r="Y226" s="1"/>
      <c r="Z226" s="1"/>
      <c r="AA226" s="1"/>
      <c r="AB226" s="1"/>
      <c r="AC226" s="1"/>
      <c r="AD226" s="1"/>
      <c r="AE226" s="1"/>
      <c r="AF226" s="1"/>
      <c r="AL226" s="1"/>
      <c r="AM226" s="1"/>
    </row>
    <row r="227" spans="5:39" x14ac:dyDescent="0.3">
      <c r="E227" s="1"/>
      <c r="S227" s="1"/>
      <c r="T227" s="1"/>
      <c r="U227" s="1"/>
      <c r="V227" s="1"/>
      <c r="X227" s="1"/>
      <c r="Y227" s="1"/>
      <c r="Z227" s="1"/>
      <c r="AA227" s="1"/>
      <c r="AB227" s="1"/>
      <c r="AC227" s="1"/>
      <c r="AD227" s="1"/>
      <c r="AE227" s="1"/>
      <c r="AF227" s="1"/>
      <c r="AL227" s="1"/>
      <c r="AM227" s="1"/>
    </row>
    <row r="228" spans="5:39" x14ac:dyDescent="0.3">
      <c r="E228" s="1"/>
      <c r="S228" s="1"/>
      <c r="T228" s="1"/>
      <c r="U228" s="1"/>
      <c r="V228" s="1"/>
      <c r="X228" s="1"/>
      <c r="Y228" s="1"/>
      <c r="Z228" s="1"/>
      <c r="AA228" s="1"/>
      <c r="AB228" s="1"/>
      <c r="AC228" s="1"/>
      <c r="AD228" s="1"/>
      <c r="AE228" s="1"/>
      <c r="AF228" s="1"/>
      <c r="AL228" s="1"/>
      <c r="AM228" s="1"/>
    </row>
    <row r="229" spans="5:39" x14ac:dyDescent="0.3">
      <c r="E229" s="1"/>
      <c r="S229" s="1"/>
      <c r="T229" s="1"/>
      <c r="U229" s="1"/>
      <c r="V229" s="1"/>
      <c r="X229" s="1"/>
      <c r="Y229" s="1"/>
      <c r="Z229" s="1"/>
      <c r="AA229" s="1"/>
      <c r="AB229" s="1"/>
      <c r="AC229" s="1"/>
      <c r="AD229" s="1"/>
      <c r="AE229" s="1"/>
      <c r="AF229" s="1"/>
      <c r="AL229" s="1"/>
      <c r="AM229" s="1"/>
    </row>
    <row r="230" spans="5:39" x14ac:dyDescent="0.3">
      <c r="E230" s="1"/>
      <c r="S230" s="1"/>
      <c r="T230" s="1"/>
      <c r="U230" s="1"/>
      <c r="V230" s="1"/>
      <c r="X230" s="1"/>
      <c r="Y230" s="1"/>
      <c r="Z230" s="1"/>
      <c r="AA230" s="1"/>
      <c r="AB230" s="1"/>
      <c r="AC230" s="1"/>
      <c r="AD230" s="1"/>
      <c r="AE230" s="1"/>
      <c r="AF230" s="1"/>
      <c r="AL230" s="1"/>
      <c r="AM230" s="1"/>
    </row>
    <row r="231" spans="5:39" x14ac:dyDescent="0.3">
      <c r="E231" s="1"/>
      <c r="S231" s="1"/>
      <c r="T231" s="1"/>
      <c r="U231" s="1"/>
      <c r="V231" s="1"/>
      <c r="X231" s="1"/>
      <c r="Y231" s="1"/>
      <c r="Z231" s="1"/>
      <c r="AA231" s="1"/>
      <c r="AB231" s="1"/>
      <c r="AC231" s="1"/>
      <c r="AD231" s="1"/>
      <c r="AE231" s="1"/>
      <c r="AF231" s="1"/>
      <c r="AL231" s="1"/>
      <c r="AM231" s="1"/>
    </row>
    <row r="232" spans="5:39" x14ac:dyDescent="0.3">
      <c r="E232" s="1"/>
      <c r="S232" s="1"/>
      <c r="T232" s="1"/>
      <c r="U232" s="1"/>
      <c r="V232" s="1"/>
      <c r="X232" s="1"/>
      <c r="Y232" s="1"/>
      <c r="Z232" s="1"/>
      <c r="AA232" s="1"/>
      <c r="AB232" s="1"/>
      <c r="AC232" s="1"/>
      <c r="AD232" s="1"/>
      <c r="AE232" s="1"/>
      <c r="AF232" s="1"/>
      <c r="AL232" s="1"/>
      <c r="AM232" s="1"/>
    </row>
    <row r="233" spans="5:39" x14ac:dyDescent="0.3">
      <c r="E233" s="1"/>
      <c r="S233" s="1"/>
      <c r="T233" s="1"/>
      <c r="U233" s="1"/>
      <c r="V233" s="1"/>
      <c r="X233" s="1"/>
      <c r="Y233" s="1"/>
      <c r="Z233" s="1"/>
      <c r="AA233" s="1"/>
      <c r="AB233" s="1"/>
      <c r="AC233" s="1"/>
      <c r="AD233" s="1"/>
      <c r="AE233" s="1"/>
      <c r="AF233" s="1"/>
      <c r="AL233" s="1"/>
      <c r="AM233" s="1"/>
    </row>
    <row r="234" spans="5:39" x14ac:dyDescent="0.3">
      <c r="E234" s="1"/>
      <c r="S234" s="1"/>
      <c r="T234" s="1"/>
      <c r="U234" s="1"/>
      <c r="V234" s="1"/>
      <c r="X234" s="1"/>
      <c r="Y234" s="1"/>
      <c r="Z234" s="1"/>
      <c r="AA234" s="1"/>
      <c r="AB234" s="1"/>
      <c r="AC234" s="1"/>
      <c r="AD234" s="1"/>
      <c r="AE234" s="1"/>
      <c r="AF234" s="1"/>
      <c r="AL234" s="1"/>
      <c r="AM234" s="1"/>
    </row>
    <row r="235" spans="5:39" x14ac:dyDescent="0.3">
      <c r="E235" s="1"/>
      <c r="S235" s="1"/>
      <c r="T235" s="1"/>
      <c r="U235" s="1"/>
      <c r="V235" s="1"/>
      <c r="X235" s="1"/>
      <c r="Y235" s="1"/>
      <c r="Z235" s="1"/>
      <c r="AA235" s="1"/>
      <c r="AB235" s="1"/>
      <c r="AC235" s="1"/>
      <c r="AD235" s="1"/>
      <c r="AE235" s="1"/>
      <c r="AF235" s="1"/>
      <c r="AL235" s="1"/>
      <c r="AM235" s="1"/>
    </row>
    <row r="236" spans="5:39" x14ac:dyDescent="0.3">
      <c r="E236" s="1"/>
      <c r="S236" s="1"/>
      <c r="T236" s="1"/>
      <c r="U236" s="1"/>
      <c r="V236" s="1"/>
      <c r="X236" s="1"/>
      <c r="Y236" s="1"/>
      <c r="Z236" s="1"/>
      <c r="AA236" s="1"/>
      <c r="AB236" s="1"/>
      <c r="AC236" s="1"/>
      <c r="AD236" s="1"/>
      <c r="AE236" s="1"/>
      <c r="AF236" s="1"/>
      <c r="AL236" s="1"/>
      <c r="AM236" s="1"/>
    </row>
    <row r="237" spans="5:39" x14ac:dyDescent="0.3">
      <c r="E237" s="1"/>
      <c r="S237" s="1"/>
      <c r="T237" s="1"/>
      <c r="U237" s="1"/>
      <c r="V237" s="1"/>
      <c r="X237" s="1"/>
      <c r="Y237" s="1"/>
      <c r="Z237" s="1"/>
      <c r="AA237" s="1"/>
      <c r="AB237" s="1"/>
      <c r="AC237" s="1"/>
      <c r="AD237" s="1"/>
      <c r="AE237" s="1"/>
      <c r="AF237" s="1"/>
      <c r="AL237" s="1"/>
      <c r="AM237" s="1"/>
    </row>
    <row r="238" spans="5:39" x14ac:dyDescent="0.3">
      <c r="E238" s="1"/>
      <c r="S238" s="1"/>
      <c r="T238" s="1"/>
      <c r="U238" s="1"/>
      <c r="V238" s="1"/>
      <c r="X238" s="1"/>
      <c r="Y238" s="1"/>
      <c r="Z238" s="1"/>
      <c r="AA238" s="1"/>
      <c r="AB238" s="1"/>
      <c r="AC238" s="1"/>
      <c r="AD238" s="1"/>
      <c r="AE238" s="1"/>
      <c r="AF238" s="1"/>
      <c r="AL238" s="1"/>
      <c r="AM238" s="1"/>
    </row>
    <row r="239" spans="5:39" x14ac:dyDescent="0.3">
      <c r="E239" s="1"/>
      <c r="S239" s="1"/>
      <c r="T239" s="1"/>
      <c r="U239" s="1"/>
      <c r="V239" s="1"/>
      <c r="X239" s="1"/>
      <c r="Y239" s="1"/>
      <c r="Z239" s="1"/>
      <c r="AA239" s="1"/>
      <c r="AB239" s="1"/>
      <c r="AC239" s="1"/>
      <c r="AD239" s="1"/>
      <c r="AE239" s="1"/>
      <c r="AF239" s="1"/>
      <c r="AL239" s="1"/>
      <c r="AM239" s="1"/>
    </row>
    <row r="240" spans="5:39" x14ac:dyDescent="0.3">
      <c r="E240" s="1"/>
      <c r="S240" s="1"/>
      <c r="T240" s="1"/>
      <c r="U240" s="1"/>
      <c r="V240" s="1"/>
      <c r="X240" s="1"/>
      <c r="Y240" s="1"/>
      <c r="Z240" s="1"/>
      <c r="AA240" s="1"/>
      <c r="AB240" s="1"/>
      <c r="AC240" s="1"/>
      <c r="AD240" s="1"/>
      <c r="AE240" s="1"/>
      <c r="AF240" s="1"/>
      <c r="AL240" s="1"/>
      <c r="AM240" s="1"/>
    </row>
    <row r="241" spans="5:39" x14ac:dyDescent="0.3">
      <c r="E241" s="1"/>
      <c r="S241" s="1"/>
      <c r="T241" s="1"/>
      <c r="U241" s="1"/>
      <c r="V241" s="1"/>
      <c r="X241" s="1"/>
      <c r="Y241" s="1"/>
      <c r="Z241" s="1"/>
      <c r="AA241" s="1"/>
      <c r="AB241" s="1"/>
      <c r="AC241" s="1"/>
      <c r="AD241" s="1"/>
      <c r="AE241" s="1"/>
      <c r="AF241" s="1"/>
      <c r="AL241" s="1"/>
      <c r="AM241" s="1"/>
    </row>
    <row r="242" spans="5:39" x14ac:dyDescent="0.3">
      <c r="E242" s="1"/>
      <c r="S242" s="1"/>
      <c r="T242" s="1"/>
      <c r="U242" s="1"/>
      <c r="V242" s="1"/>
      <c r="X242" s="1"/>
      <c r="Y242" s="1"/>
      <c r="Z242" s="1"/>
      <c r="AA242" s="1"/>
      <c r="AB242" s="1"/>
      <c r="AC242" s="1"/>
      <c r="AD242" s="1"/>
      <c r="AE242" s="1"/>
      <c r="AF242" s="1"/>
      <c r="AL242" s="1"/>
      <c r="AM242" s="1"/>
    </row>
    <row r="243" spans="5:39" x14ac:dyDescent="0.3">
      <c r="E243" s="1"/>
      <c r="S243" s="1"/>
      <c r="T243" s="1"/>
      <c r="U243" s="1"/>
      <c r="V243" s="1"/>
      <c r="X243" s="1"/>
      <c r="Y243" s="1"/>
      <c r="Z243" s="1"/>
      <c r="AA243" s="1"/>
      <c r="AB243" s="1"/>
      <c r="AC243" s="1"/>
      <c r="AD243" s="1"/>
      <c r="AE243" s="1"/>
      <c r="AF243" s="1"/>
      <c r="AL243" s="1"/>
      <c r="AM243" s="1"/>
    </row>
    <row r="244" spans="5:39" x14ac:dyDescent="0.3">
      <c r="E244" s="1"/>
      <c r="S244" s="1"/>
      <c r="T244" s="1"/>
      <c r="U244" s="1"/>
      <c r="V244" s="1"/>
      <c r="X244" s="1"/>
      <c r="Y244" s="1"/>
      <c r="Z244" s="1"/>
      <c r="AA244" s="1"/>
      <c r="AB244" s="1"/>
      <c r="AC244" s="1"/>
      <c r="AD244" s="1"/>
      <c r="AE244" s="1"/>
      <c r="AF244" s="1"/>
      <c r="AL244" s="1"/>
      <c r="AM244" s="1"/>
    </row>
    <row r="245" spans="5:39" x14ac:dyDescent="0.3">
      <c r="E245" s="1"/>
      <c r="S245" s="1"/>
      <c r="T245" s="1"/>
      <c r="U245" s="1"/>
      <c r="V245" s="1"/>
      <c r="X245" s="1"/>
      <c r="Y245" s="1"/>
      <c r="Z245" s="1"/>
      <c r="AA245" s="1"/>
      <c r="AB245" s="1"/>
      <c r="AC245" s="1"/>
      <c r="AD245" s="1"/>
      <c r="AE245" s="1"/>
      <c r="AF245" s="1"/>
      <c r="AL245" s="1"/>
      <c r="AM245" s="1"/>
    </row>
    <row r="246" spans="5:39" x14ac:dyDescent="0.3">
      <c r="E246" s="1"/>
      <c r="S246" s="1"/>
      <c r="T246" s="1"/>
      <c r="U246" s="1"/>
      <c r="V246" s="1"/>
      <c r="X246" s="1"/>
      <c r="Y246" s="1"/>
      <c r="Z246" s="1"/>
      <c r="AA246" s="1"/>
      <c r="AB246" s="1"/>
      <c r="AC246" s="1"/>
      <c r="AD246" s="1"/>
      <c r="AE246" s="1"/>
      <c r="AF246" s="1"/>
      <c r="AL246" s="1"/>
      <c r="AM246" s="1"/>
    </row>
    <row r="247" spans="5:39" x14ac:dyDescent="0.3">
      <c r="E247" s="1"/>
      <c r="S247" s="1"/>
      <c r="T247" s="1"/>
      <c r="U247" s="1"/>
      <c r="V247" s="1"/>
      <c r="X247" s="1"/>
      <c r="Y247" s="1"/>
      <c r="Z247" s="1"/>
      <c r="AA247" s="1"/>
      <c r="AB247" s="1"/>
      <c r="AC247" s="1"/>
      <c r="AD247" s="1"/>
      <c r="AE247" s="1"/>
      <c r="AF247" s="1"/>
      <c r="AL247" s="1"/>
      <c r="AM247" s="1"/>
    </row>
    <row r="248" spans="5:39" x14ac:dyDescent="0.3">
      <c r="E248" s="1"/>
      <c r="S248" s="1"/>
      <c r="T248" s="1"/>
      <c r="U248" s="1"/>
      <c r="V248" s="1"/>
      <c r="X248" s="1"/>
      <c r="Y248" s="1"/>
      <c r="Z248" s="1"/>
      <c r="AA248" s="1"/>
      <c r="AB248" s="1"/>
      <c r="AC248" s="1"/>
      <c r="AD248" s="1"/>
      <c r="AE248" s="1"/>
      <c r="AF248" s="1"/>
      <c r="AL248" s="1"/>
      <c r="AM248" s="1"/>
    </row>
    <row r="249" spans="5:39" x14ac:dyDescent="0.3">
      <c r="E249" s="1"/>
      <c r="S249" s="1"/>
      <c r="T249" s="1"/>
      <c r="U249" s="1"/>
      <c r="V249" s="1"/>
      <c r="X249" s="1"/>
      <c r="Y249" s="1"/>
      <c r="Z249" s="1"/>
      <c r="AA249" s="1"/>
      <c r="AB249" s="1"/>
      <c r="AC249" s="1"/>
      <c r="AD249" s="1"/>
      <c r="AE249" s="1"/>
      <c r="AF249" s="1"/>
      <c r="AL249" s="1"/>
      <c r="AM249" s="1"/>
    </row>
    <row r="250" spans="5:39" x14ac:dyDescent="0.3">
      <c r="E250" s="1"/>
      <c r="S250" s="1"/>
      <c r="T250" s="1"/>
      <c r="U250" s="1"/>
      <c r="V250" s="1"/>
      <c r="X250" s="1"/>
      <c r="Y250" s="1"/>
      <c r="Z250" s="1"/>
      <c r="AA250" s="1"/>
      <c r="AB250" s="1"/>
      <c r="AC250" s="1"/>
      <c r="AD250" s="1"/>
      <c r="AE250" s="1"/>
      <c r="AF250" s="1"/>
      <c r="AL250" s="1"/>
      <c r="AM250" s="1"/>
    </row>
    <row r="251" spans="5:39" x14ac:dyDescent="0.3">
      <c r="E251" s="1"/>
      <c r="S251" s="1"/>
      <c r="T251" s="1"/>
      <c r="U251" s="1"/>
      <c r="V251" s="1"/>
      <c r="X251" s="1"/>
      <c r="Y251" s="1"/>
      <c r="Z251" s="1"/>
      <c r="AA251" s="1"/>
      <c r="AB251" s="1"/>
      <c r="AC251" s="1"/>
      <c r="AD251" s="1"/>
      <c r="AE251" s="1"/>
      <c r="AF251" s="1"/>
      <c r="AL251" s="1"/>
      <c r="AM251" s="1"/>
    </row>
    <row r="252" spans="5:39" x14ac:dyDescent="0.3">
      <c r="E252" s="1"/>
      <c r="S252" s="1"/>
      <c r="T252" s="1"/>
      <c r="U252" s="1"/>
      <c r="V252" s="1"/>
      <c r="X252" s="1"/>
      <c r="Y252" s="1"/>
      <c r="Z252" s="1"/>
      <c r="AA252" s="1"/>
      <c r="AB252" s="1"/>
      <c r="AC252" s="1"/>
      <c r="AD252" s="1"/>
      <c r="AE252" s="1"/>
      <c r="AF252" s="1"/>
      <c r="AL252" s="1"/>
      <c r="AM252" s="1"/>
    </row>
    <row r="253" spans="5:39" x14ac:dyDescent="0.3">
      <c r="E253" s="1"/>
      <c r="S253" s="1"/>
      <c r="T253" s="1"/>
      <c r="U253" s="1"/>
      <c r="V253" s="1"/>
      <c r="X253" s="1"/>
      <c r="Y253" s="1"/>
      <c r="Z253" s="1"/>
      <c r="AA253" s="1"/>
      <c r="AB253" s="1"/>
      <c r="AC253" s="1"/>
      <c r="AD253" s="1"/>
      <c r="AE253" s="1"/>
      <c r="AF253" s="1"/>
      <c r="AL253" s="1"/>
      <c r="AM253" s="1"/>
    </row>
    <row r="254" spans="5:39" x14ac:dyDescent="0.3">
      <c r="E254" s="1"/>
      <c r="S254" s="1"/>
      <c r="T254" s="1"/>
      <c r="U254" s="1"/>
      <c r="V254" s="1"/>
      <c r="X254" s="1"/>
      <c r="Y254" s="1"/>
      <c r="Z254" s="1"/>
      <c r="AA254" s="1"/>
      <c r="AB254" s="1"/>
      <c r="AC254" s="1"/>
      <c r="AD254" s="1"/>
      <c r="AE254" s="1"/>
      <c r="AF254" s="1"/>
      <c r="AL254" s="1"/>
      <c r="AM254" s="1"/>
    </row>
    <row r="255" spans="5:39" x14ac:dyDescent="0.3">
      <c r="E255" s="1"/>
      <c r="S255" s="1"/>
      <c r="T255" s="1"/>
      <c r="U255" s="1"/>
      <c r="V255" s="1"/>
      <c r="X255" s="1"/>
      <c r="Y255" s="1"/>
      <c r="Z255" s="1"/>
      <c r="AA255" s="1"/>
      <c r="AB255" s="1"/>
      <c r="AC255" s="1"/>
      <c r="AD255" s="1"/>
      <c r="AE255" s="1"/>
      <c r="AF255" s="1"/>
      <c r="AL255" s="1"/>
      <c r="AM255" s="1"/>
    </row>
    <row r="256" spans="5:39" x14ac:dyDescent="0.3">
      <c r="E256" s="1"/>
      <c r="S256" s="1"/>
      <c r="T256" s="1"/>
      <c r="U256" s="1"/>
      <c r="V256" s="1"/>
      <c r="X256" s="1"/>
      <c r="Y256" s="1"/>
      <c r="Z256" s="1"/>
      <c r="AA256" s="1"/>
      <c r="AB256" s="1"/>
      <c r="AC256" s="1"/>
      <c r="AD256" s="1"/>
      <c r="AE256" s="1"/>
      <c r="AF256" s="1"/>
      <c r="AL256" s="1"/>
      <c r="AM256" s="1"/>
    </row>
    <row r="257" spans="5:39" x14ac:dyDescent="0.3">
      <c r="E257" s="1"/>
      <c r="S257" s="1"/>
      <c r="T257" s="1"/>
      <c r="U257" s="1"/>
      <c r="V257" s="1"/>
      <c r="X257" s="1"/>
      <c r="Y257" s="1"/>
      <c r="Z257" s="1"/>
      <c r="AA257" s="1"/>
      <c r="AB257" s="1"/>
      <c r="AC257" s="1"/>
      <c r="AD257" s="1"/>
      <c r="AE257" s="1"/>
      <c r="AF257" s="1"/>
      <c r="AL257" s="1"/>
      <c r="AM257" s="1"/>
    </row>
    <row r="258" spans="5:39" x14ac:dyDescent="0.3">
      <c r="E258" s="1"/>
      <c r="S258" s="1"/>
      <c r="T258" s="1"/>
      <c r="U258" s="1"/>
      <c r="V258" s="1"/>
      <c r="X258" s="1"/>
      <c r="Y258" s="1"/>
      <c r="Z258" s="1"/>
      <c r="AA258" s="1"/>
      <c r="AB258" s="1"/>
      <c r="AC258" s="1"/>
      <c r="AD258" s="1"/>
      <c r="AE258" s="1"/>
      <c r="AF258" s="1"/>
      <c r="AL258" s="1"/>
      <c r="AM258" s="1"/>
    </row>
    <row r="259" spans="5:39" x14ac:dyDescent="0.3">
      <c r="E259" s="1"/>
      <c r="S259" s="1"/>
      <c r="T259" s="1"/>
      <c r="U259" s="1"/>
      <c r="V259" s="1"/>
      <c r="X259" s="1"/>
      <c r="Y259" s="1"/>
      <c r="Z259" s="1"/>
      <c r="AA259" s="1"/>
      <c r="AB259" s="1"/>
      <c r="AC259" s="1"/>
      <c r="AD259" s="1"/>
      <c r="AE259" s="1"/>
      <c r="AF259" s="1"/>
      <c r="AL259" s="1"/>
      <c r="AM259" s="1"/>
    </row>
    <row r="260" spans="5:39" x14ac:dyDescent="0.3">
      <c r="E260" s="1"/>
      <c r="S260" s="1"/>
      <c r="T260" s="1"/>
      <c r="U260" s="1"/>
      <c r="V260" s="1"/>
      <c r="X260" s="1"/>
      <c r="Y260" s="1"/>
      <c r="Z260" s="1"/>
      <c r="AA260" s="1"/>
      <c r="AB260" s="1"/>
      <c r="AC260" s="1"/>
      <c r="AD260" s="1"/>
      <c r="AE260" s="1"/>
      <c r="AF260" s="1"/>
      <c r="AL260" s="1"/>
      <c r="AM260" s="1"/>
    </row>
    <row r="261" spans="5:39" x14ac:dyDescent="0.3">
      <c r="E261" s="1"/>
      <c r="S261" s="1"/>
      <c r="T261" s="1"/>
      <c r="U261" s="1"/>
      <c r="V261" s="1"/>
      <c r="X261" s="1"/>
      <c r="Y261" s="1"/>
      <c r="Z261" s="1"/>
      <c r="AA261" s="1"/>
      <c r="AB261" s="1"/>
      <c r="AC261" s="1"/>
      <c r="AD261" s="1"/>
      <c r="AE261" s="1"/>
      <c r="AF261" s="1"/>
      <c r="AL261" s="1"/>
      <c r="AM261" s="1"/>
    </row>
    <row r="262" spans="5:39" x14ac:dyDescent="0.3">
      <c r="E262" s="1"/>
      <c r="S262" s="1"/>
      <c r="T262" s="1"/>
      <c r="U262" s="1"/>
      <c r="V262" s="1"/>
      <c r="X262" s="1"/>
      <c r="Y262" s="1"/>
      <c r="Z262" s="1"/>
      <c r="AA262" s="1"/>
      <c r="AB262" s="1"/>
      <c r="AC262" s="1"/>
      <c r="AD262" s="1"/>
      <c r="AE262" s="1"/>
      <c r="AF262" s="1"/>
      <c r="AL262" s="1"/>
      <c r="AM262" s="1"/>
    </row>
    <row r="263" spans="5:39" x14ac:dyDescent="0.3">
      <c r="E263" s="1"/>
      <c r="S263" s="1"/>
      <c r="T263" s="1"/>
      <c r="U263" s="1"/>
      <c r="V263" s="1"/>
      <c r="X263" s="1"/>
      <c r="Y263" s="1"/>
      <c r="Z263" s="1"/>
      <c r="AA263" s="1"/>
      <c r="AB263" s="1"/>
      <c r="AC263" s="1"/>
      <c r="AD263" s="1"/>
      <c r="AE263" s="1"/>
      <c r="AF263" s="1"/>
      <c r="AL263" s="1"/>
      <c r="AM263" s="1"/>
    </row>
    <row r="264" spans="5:39" x14ac:dyDescent="0.3">
      <c r="E264" s="1"/>
      <c r="S264" s="1"/>
      <c r="T264" s="1"/>
      <c r="U264" s="1"/>
      <c r="V264" s="1"/>
      <c r="X264" s="1"/>
      <c r="Y264" s="1"/>
      <c r="Z264" s="1"/>
      <c r="AA264" s="1"/>
      <c r="AB264" s="1"/>
      <c r="AC264" s="1"/>
      <c r="AD264" s="1"/>
      <c r="AE264" s="1"/>
      <c r="AF264" s="1"/>
      <c r="AL264" s="1"/>
      <c r="AM264" s="1"/>
    </row>
    <row r="265" spans="5:39" x14ac:dyDescent="0.3">
      <c r="E265" s="1"/>
      <c r="S265" s="1"/>
      <c r="T265" s="1"/>
      <c r="U265" s="1"/>
      <c r="V265" s="1"/>
      <c r="X265" s="1"/>
      <c r="Y265" s="1"/>
      <c r="Z265" s="1"/>
      <c r="AA265" s="1"/>
      <c r="AB265" s="1"/>
      <c r="AC265" s="1"/>
      <c r="AD265" s="1"/>
      <c r="AE265" s="1"/>
      <c r="AF265" s="1"/>
      <c r="AL265" s="1"/>
      <c r="AM265" s="1"/>
    </row>
    <row r="266" spans="5:39" x14ac:dyDescent="0.3">
      <c r="E266" s="1"/>
      <c r="S266" s="1"/>
      <c r="T266" s="1"/>
      <c r="U266" s="1"/>
      <c r="V266" s="1"/>
      <c r="X266" s="1"/>
      <c r="Y266" s="1"/>
      <c r="Z266" s="1"/>
      <c r="AA266" s="1"/>
      <c r="AB266" s="1"/>
      <c r="AC266" s="1"/>
      <c r="AD266" s="1"/>
      <c r="AE266" s="1"/>
      <c r="AF266" s="1"/>
      <c r="AL266" s="1"/>
      <c r="AM266" s="1"/>
    </row>
    <row r="267" spans="5:39" x14ac:dyDescent="0.3">
      <c r="E267" s="1"/>
      <c r="S267" s="1"/>
      <c r="T267" s="1"/>
      <c r="U267" s="1"/>
      <c r="V267" s="1"/>
      <c r="X267" s="1"/>
      <c r="Y267" s="1"/>
      <c r="Z267" s="1"/>
      <c r="AA267" s="1"/>
      <c r="AB267" s="1"/>
      <c r="AC267" s="1"/>
      <c r="AD267" s="1"/>
      <c r="AE267" s="1"/>
      <c r="AF267" s="1"/>
      <c r="AL267" s="1"/>
      <c r="AM267" s="1"/>
    </row>
    <row r="268" spans="5:39" x14ac:dyDescent="0.3">
      <c r="E268" s="1"/>
      <c r="S268" s="1"/>
      <c r="T268" s="1"/>
      <c r="U268" s="1"/>
      <c r="V268" s="1"/>
      <c r="X268" s="1"/>
      <c r="Y268" s="1"/>
      <c r="Z268" s="1"/>
      <c r="AA268" s="1"/>
      <c r="AB268" s="1"/>
      <c r="AC268" s="1"/>
      <c r="AD268" s="1"/>
      <c r="AE268" s="1"/>
      <c r="AF268" s="1"/>
      <c r="AL268" s="1"/>
      <c r="AM268" s="1"/>
    </row>
    <row r="269" spans="5:39" x14ac:dyDescent="0.3">
      <c r="E269" s="1"/>
      <c r="S269" s="1"/>
      <c r="T269" s="1"/>
      <c r="U269" s="1"/>
      <c r="V269" s="1"/>
      <c r="X269" s="1"/>
      <c r="Y269" s="1"/>
      <c r="Z269" s="1"/>
      <c r="AA269" s="1"/>
      <c r="AB269" s="1"/>
      <c r="AC269" s="1"/>
      <c r="AD269" s="1"/>
      <c r="AE269" s="1"/>
      <c r="AF269" s="1"/>
      <c r="AL269" s="1"/>
      <c r="AM269" s="1"/>
    </row>
    <row r="270" spans="5:39" x14ac:dyDescent="0.3">
      <c r="E270" s="1"/>
      <c r="S270" s="1"/>
      <c r="T270" s="1"/>
      <c r="U270" s="1"/>
      <c r="V270" s="1"/>
      <c r="X270" s="1"/>
      <c r="Y270" s="1"/>
      <c r="Z270" s="1"/>
      <c r="AA270" s="1"/>
      <c r="AB270" s="1"/>
      <c r="AC270" s="1"/>
      <c r="AD270" s="1"/>
      <c r="AE270" s="1"/>
      <c r="AF270" s="1"/>
      <c r="AL270" s="1"/>
      <c r="AM270" s="1"/>
    </row>
    <row r="271" spans="5:39" x14ac:dyDescent="0.3">
      <c r="E271" s="1"/>
      <c r="S271" s="1"/>
      <c r="T271" s="1"/>
      <c r="U271" s="1"/>
      <c r="V271" s="1"/>
      <c r="X271" s="1"/>
      <c r="Y271" s="1"/>
      <c r="Z271" s="1"/>
      <c r="AA271" s="1"/>
      <c r="AB271" s="1"/>
      <c r="AC271" s="1"/>
      <c r="AD271" s="1"/>
      <c r="AE271" s="1"/>
      <c r="AF271" s="1"/>
      <c r="AL271" s="1"/>
      <c r="AM271" s="1"/>
    </row>
    <row r="272" spans="5:39" x14ac:dyDescent="0.3">
      <c r="E272" s="1"/>
      <c r="S272" s="1"/>
      <c r="T272" s="1"/>
      <c r="U272" s="1"/>
      <c r="V272" s="1"/>
      <c r="X272" s="1"/>
      <c r="Y272" s="1"/>
      <c r="Z272" s="1"/>
      <c r="AA272" s="1"/>
      <c r="AB272" s="1"/>
      <c r="AC272" s="1"/>
      <c r="AD272" s="1"/>
      <c r="AE272" s="1"/>
      <c r="AF272" s="1"/>
      <c r="AL272" s="1"/>
      <c r="AM272" s="1"/>
    </row>
    <row r="273" spans="5:39" x14ac:dyDescent="0.3">
      <c r="E273" s="1"/>
      <c r="S273" s="1"/>
      <c r="T273" s="1"/>
      <c r="U273" s="1"/>
      <c r="V273" s="1"/>
      <c r="X273" s="1"/>
      <c r="Y273" s="1"/>
      <c r="Z273" s="1"/>
      <c r="AA273" s="1"/>
      <c r="AB273" s="1"/>
      <c r="AC273" s="1"/>
      <c r="AD273" s="1"/>
      <c r="AE273" s="1"/>
      <c r="AF273" s="1"/>
      <c r="AL273" s="1"/>
      <c r="AM273" s="1"/>
    </row>
    <row r="274" spans="5:39" x14ac:dyDescent="0.3">
      <c r="E274" s="1"/>
      <c r="S274" s="1"/>
      <c r="T274" s="1"/>
      <c r="U274" s="1"/>
      <c r="V274" s="1"/>
      <c r="X274" s="1"/>
      <c r="Y274" s="1"/>
      <c r="Z274" s="1"/>
      <c r="AA274" s="1"/>
      <c r="AB274" s="1"/>
      <c r="AC274" s="1"/>
      <c r="AD274" s="1"/>
      <c r="AE274" s="1"/>
      <c r="AF274" s="1"/>
      <c r="AL274" s="1"/>
      <c r="AM274" s="1"/>
    </row>
    <row r="275" spans="5:39" x14ac:dyDescent="0.3">
      <c r="E275" s="1"/>
      <c r="S275" s="1"/>
      <c r="T275" s="1"/>
      <c r="U275" s="1"/>
      <c r="V275" s="1"/>
      <c r="X275" s="1"/>
      <c r="Y275" s="1"/>
      <c r="Z275" s="1"/>
      <c r="AA275" s="1"/>
      <c r="AB275" s="1"/>
      <c r="AC275" s="1"/>
      <c r="AD275" s="1"/>
      <c r="AE275" s="1"/>
      <c r="AF275" s="1"/>
      <c r="AL275" s="1"/>
      <c r="AM275" s="1"/>
    </row>
    <row r="276" spans="5:39" x14ac:dyDescent="0.3">
      <c r="E276" s="1"/>
      <c r="S276" s="1"/>
      <c r="T276" s="1"/>
      <c r="U276" s="1"/>
      <c r="V276" s="1"/>
      <c r="X276" s="1"/>
      <c r="Y276" s="1"/>
      <c r="Z276" s="1"/>
      <c r="AA276" s="1"/>
      <c r="AB276" s="1"/>
      <c r="AC276" s="1"/>
      <c r="AD276" s="1"/>
      <c r="AE276" s="1"/>
      <c r="AF276" s="1"/>
      <c r="AL276" s="1"/>
      <c r="AM276" s="1"/>
    </row>
    <row r="277" spans="5:39" x14ac:dyDescent="0.3">
      <c r="E277" s="1"/>
      <c r="S277" s="1"/>
      <c r="T277" s="1"/>
      <c r="U277" s="1"/>
      <c r="V277" s="1"/>
      <c r="X277" s="1"/>
      <c r="Y277" s="1"/>
      <c r="Z277" s="1"/>
      <c r="AA277" s="1"/>
      <c r="AB277" s="1"/>
      <c r="AC277" s="1"/>
      <c r="AD277" s="1"/>
      <c r="AE277" s="1"/>
      <c r="AF277" s="1"/>
      <c r="AL277" s="1"/>
      <c r="AM277" s="1"/>
    </row>
    <row r="278" spans="5:39" x14ac:dyDescent="0.3">
      <c r="E278" s="1"/>
      <c r="S278" s="1"/>
      <c r="T278" s="1"/>
      <c r="U278" s="1"/>
      <c r="V278" s="1"/>
      <c r="X278" s="1"/>
      <c r="Y278" s="1"/>
      <c r="Z278" s="1"/>
      <c r="AA278" s="1"/>
      <c r="AB278" s="1"/>
      <c r="AC278" s="1"/>
      <c r="AD278" s="1"/>
      <c r="AE278" s="1"/>
      <c r="AF278" s="1"/>
      <c r="AL278" s="1"/>
      <c r="AM278" s="1"/>
    </row>
    <row r="279" spans="5:39" x14ac:dyDescent="0.3">
      <c r="E279" s="1"/>
      <c r="S279" s="1"/>
      <c r="T279" s="1"/>
      <c r="U279" s="1"/>
      <c r="V279" s="1"/>
      <c r="X279" s="1"/>
      <c r="Y279" s="1"/>
      <c r="Z279" s="1"/>
      <c r="AA279" s="1"/>
      <c r="AB279" s="1"/>
      <c r="AC279" s="1"/>
      <c r="AD279" s="1"/>
      <c r="AE279" s="1"/>
      <c r="AF279" s="1"/>
      <c r="AL279" s="1"/>
      <c r="AM279" s="1"/>
    </row>
    <row r="280" spans="5:39" x14ac:dyDescent="0.3">
      <c r="E280" s="1"/>
      <c r="S280" s="1"/>
      <c r="T280" s="1"/>
      <c r="U280" s="1"/>
      <c r="V280" s="1"/>
      <c r="X280" s="1"/>
      <c r="Y280" s="1"/>
      <c r="Z280" s="1"/>
      <c r="AA280" s="1"/>
      <c r="AB280" s="1"/>
      <c r="AC280" s="1"/>
      <c r="AD280" s="1"/>
      <c r="AE280" s="1"/>
      <c r="AF280" s="1"/>
      <c r="AL280" s="1"/>
      <c r="AM280" s="1"/>
    </row>
    <row r="281" spans="5:39" x14ac:dyDescent="0.3">
      <c r="E281" s="1"/>
      <c r="S281" s="1"/>
      <c r="T281" s="1"/>
      <c r="U281" s="1"/>
      <c r="V281" s="1"/>
      <c r="X281" s="1"/>
      <c r="Y281" s="1"/>
      <c r="Z281" s="1"/>
      <c r="AA281" s="1"/>
      <c r="AB281" s="1"/>
      <c r="AC281" s="1"/>
      <c r="AD281" s="1"/>
      <c r="AE281" s="1"/>
      <c r="AF281" s="1"/>
      <c r="AL281" s="1"/>
      <c r="AM281" s="1"/>
    </row>
    <row r="282" spans="5:39" x14ac:dyDescent="0.3">
      <c r="E282" s="1"/>
      <c r="S282" s="1"/>
      <c r="T282" s="1"/>
      <c r="U282" s="1"/>
      <c r="V282" s="1"/>
      <c r="X282" s="1"/>
      <c r="Y282" s="1"/>
      <c r="Z282" s="1"/>
      <c r="AA282" s="1"/>
      <c r="AB282" s="1"/>
      <c r="AC282" s="1"/>
      <c r="AD282" s="1"/>
      <c r="AE282" s="1"/>
      <c r="AF282" s="1"/>
      <c r="AL282" s="1"/>
      <c r="AM282" s="1"/>
    </row>
    <row r="283" spans="5:39" x14ac:dyDescent="0.3">
      <c r="E283" s="1"/>
      <c r="S283" s="1"/>
      <c r="T283" s="1"/>
      <c r="U283" s="1"/>
      <c r="V283" s="1"/>
      <c r="X283" s="1"/>
      <c r="Y283" s="1"/>
      <c r="Z283" s="1"/>
      <c r="AA283" s="1"/>
      <c r="AB283" s="1"/>
      <c r="AC283" s="1"/>
      <c r="AD283" s="1"/>
      <c r="AE283" s="1"/>
      <c r="AF283" s="1"/>
      <c r="AL283" s="1"/>
      <c r="AM283" s="1"/>
    </row>
    <row r="284" spans="5:39" x14ac:dyDescent="0.3">
      <c r="E284" s="1"/>
      <c r="S284" s="1"/>
      <c r="T284" s="1"/>
      <c r="U284" s="1"/>
      <c r="V284" s="1"/>
      <c r="X284" s="1"/>
      <c r="Y284" s="1"/>
      <c r="Z284" s="1"/>
      <c r="AA284" s="1"/>
      <c r="AB284" s="1"/>
      <c r="AC284" s="1"/>
      <c r="AD284" s="1"/>
      <c r="AE284" s="1"/>
      <c r="AF284" s="1"/>
      <c r="AL284" s="1"/>
      <c r="AM284" s="1"/>
    </row>
    <row r="285" spans="5:39" x14ac:dyDescent="0.3">
      <c r="E285" s="1"/>
      <c r="S285" s="1"/>
      <c r="T285" s="1"/>
      <c r="U285" s="1"/>
      <c r="V285" s="1"/>
      <c r="X285" s="1"/>
      <c r="Y285" s="1"/>
      <c r="Z285" s="1"/>
      <c r="AA285" s="1"/>
      <c r="AB285" s="1"/>
      <c r="AC285" s="1"/>
      <c r="AD285" s="1"/>
      <c r="AE285" s="1"/>
      <c r="AF285" s="1"/>
      <c r="AL285" s="1"/>
      <c r="AM285" s="1"/>
    </row>
    <row r="286" spans="5:39" x14ac:dyDescent="0.3">
      <c r="E286" s="1"/>
      <c r="S286" s="1"/>
      <c r="T286" s="1"/>
      <c r="U286" s="1"/>
      <c r="V286" s="1"/>
      <c r="X286" s="1"/>
      <c r="Y286" s="1"/>
      <c r="Z286" s="1"/>
      <c r="AA286" s="1"/>
      <c r="AB286" s="1"/>
      <c r="AC286" s="1"/>
      <c r="AD286" s="1"/>
      <c r="AE286" s="1"/>
      <c r="AF286" s="1"/>
      <c r="AL286" s="1"/>
      <c r="AM286" s="1"/>
    </row>
    <row r="287" spans="5:39" x14ac:dyDescent="0.3">
      <c r="E287" s="1"/>
      <c r="S287" s="1"/>
      <c r="T287" s="1"/>
      <c r="U287" s="1"/>
      <c r="V287" s="1"/>
      <c r="X287" s="1"/>
      <c r="Y287" s="1"/>
      <c r="Z287" s="1"/>
      <c r="AA287" s="1"/>
      <c r="AB287" s="1"/>
      <c r="AC287" s="1"/>
      <c r="AD287" s="1"/>
      <c r="AE287" s="1"/>
      <c r="AF287" s="1"/>
      <c r="AL287" s="1"/>
      <c r="AM287" s="1"/>
    </row>
    <row r="288" spans="5:39" x14ac:dyDescent="0.3">
      <c r="E288" s="1"/>
      <c r="S288" s="1"/>
      <c r="T288" s="1"/>
      <c r="U288" s="1"/>
      <c r="V288" s="1"/>
      <c r="X288" s="1"/>
      <c r="Y288" s="1"/>
      <c r="Z288" s="1"/>
      <c r="AA288" s="1"/>
      <c r="AB288" s="1"/>
      <c r="AC288" s="1"/>
      <c r="AD288" s="1"/>
      <c r="AE288" s="1"/>
      <c r="AF288" s="1"/>
      <c r="AL288" s="1"/>
      <c r="AM288" s="1"/>
    </row>
    <row r="289" spans="5:39" x14ac:dyDescent="0.3">
      <c r="E289" s="1"/>
      <c r="S289" s="1"/>
      <c r="T289" s="1"/>
      <c r="U289" s="1"/>
      <c r="V289" s="1"/>
      <c r="X289" s="1"/>
      <c r="Y289" s="1"/>
      <c r="Z289" s="1"/>
      <c r="AA289" s="1"/>
      <c r="AB289" s="1"/>
      <c r="AC289" s="1"/>
      <c r="AD289" s="1"/>
      <c r="AE289" s="1"/>
      <c r="AF289" s="1"/>
      <c r="AL289" s="1"/>
      <c r="AM289" s="1"/>
    </row>
    <row r="290" spans="5:39" x14ac:dyDescent="0.3">
      <c r="E290" s="1"/>
      <c r="S290" s="1"/>
      <c r="T290" s="1"/>
      <c r="U290" s="1"/>
      <c r="V290" s="1"/>
      <c r="X290" s="1"/>
      <c r="Y290" s="1"/>
      <c r="Z290" s="1"/>
      <c r="AA290" s="1"/>
      <c r="AB290" s="1"/>
      <c r="AC290" s="1"/>
      <c r="AD290" s="1"/>
      <c r="AE290" s="1"/>
      <c r="AF290" s="1"/>
      <c r="AL290" s="1"/>
      <c r="AM290" s="1"/>
    </row>
    <row r="291" spans="5:39" x14ac:dyDescent="0.3">
      <c r="E291" s="1"/>
      <c r="S291" s="1"/>
      <c r="T291" s="1"/>
      <c r="U291" s="1"/>
      <c r="V291" s="1"/>
      <c r="X291" s="1"/>
      <c r="Y291" s="1"/>
      <c r="Z291" s="1"/>
      <c r="AA291" s="1"/>
      <c r="AB291" s="1"/>
      <c r="AC291" s="1"/>
      <c r="AD291" s="1"/>
      <c r="AE291" s="1"/>
      <c r="AF291" s="1"/>
      <c r="AL291" s="1"/>
      <c r="AM291" s="1"/>
    </row>
    <row r="292" spans="5:39" x14ac:dyDescent="0.3">
      <c r="E292" s="1"/>
      <c r="S292" s="1"/>
      <c r="T292" s="1"/>
      <c r="U292" s="1"/>
      <c r="V292" s="1"/>
      <c r="X292" s="1"/>
      <c r="Y292" s="1"/>
      <c r="Z292" s="1"/>
      <c r="AA292" s="1"/>
      <c r="AB292" s="1"/>
      <c r="AC292" s="1"/>
      <c r="AD292" s="1"/>
      <c r="AE292" s="1"/>
      <c r="AF292" s="1"/>
      <c r="AL292" s="1"/>
      <c r="AM292" s="1"/>
    </row>
    <row r="293" spans="5:39" x14ac:dyDescent="0.3">
      <c r="E293" s="1"/>
      <c r="S293" s="1"/>
      <c r="T293" s="1"/>
      <c r="U293" s="1"/>
      <c r="V293" s="1"/>
      <c r="X293" s="1"/>
      <c r="Y293" s="1"/>
      <c r="Z293" s="1"/>
      <c r="AA293" s="1"/>
      <c r="AB293" s="1"/>
      <c r="AC293" s="1"/>
      <c r="AD293" s="1"/>
      <c r="AE293" s="1"/>
      <c r="AF293" s="1"/>
      <c r="AL293" s="1"/>
      <c r="AM293" s="1"/>
    </row>
    <row r="294" spans="5:39" x14ac:dyDescent="0.3">
      <c r="E294" s="1"/>
      <c r="S294" s="1"/>
      <c r="T294" s="1"/>
      <c r="U294" s="1"/>
      <c r="V294" s="1"/>
      <c r="X294" s="1"/>
      <c r="Y294" s="1"/>
      <c r="Z294" s="1"/>
      <c r="AA294" s="1"/>
      <c r="AB294" s="1"/>
      <c r="AC294" s="1"/>
      <c r="AD294" s="1"/>
      <c r="AE294" s="1"/>
      <c r="AF294" s="1"/>
      <c r="AL294" s="1"/>
      <c r="AM294" s="1"/>
    </row>
    <row r="295" spans="5:39" x14ac:dyDescent="0.3">
      <c r="E295" s="1"/>
      <c r="S295" s="1"/>
      <c r="T295" s="1"/>
      <c r="U295" s="1"/>
      <c r="V295" s="1"/>
      <c r="X295" s="1"/>
      <c r="Y295" s="1"/>
      <c r="Z295" s="1"/>
      <c r="AA295" s="1"/>
      <c r="AB295" s="1"/>
      <c r="AC295" s="1"/>
      <c r="AD295" s="1"/>
      <c r="AE295" s="1"/>
      <c r="AF295" s="1"/>
      <c r="AL295" s="1"/>
      <c r="AM295" s="1"/>
    </row>
    <row r="296" spans="5:39" x14ac:dyDescent="0.3">
      <c r="E296" s="1"/>
      <c r="S296" s="1"/>
      <c r="T296" s="1"/>
      <c r="U296" s="1"/>
      <c r="V296" s="1"/>
      <c r="X296" s="1"/>
      <c r="Y296" s="1"/>
      <c r="Z296" s="1"/>
      <c r="AA296" s="1"/>
      <c r="AB296" s="1"/>
      <c r="AC296" s="1"/>
      <c r="AD296" s="1"/>
      <c r="AE296" s="1"/>
      <c r="AF296" s="1"/>
      <c r="AL296" s="1"/>
      <c r="AM296" s="1"/>
    </row>
    <row r="297" spans="5:39" x14ac:dyDescent="0.3">
      <c r="E297" s="1"/>
      <c r="S297" s="1"/>
      <c r="T297" s="1"/>
      <c r="U297" s="1"/>
      <c r="V297" s="1"/>
      <c r="X297" s="1"/>
      <c r="Y297" s="1"/>
      <c r="Z297" s="1"/>
      <c r="AA297" s="1"/>
      <c r="AB297" s="1"/>
      <c r="AC297" s="1"/>
      <c r="AD297" s="1"/>
      <c r="AE297" s="1"/>
      <c r="AF297" s="1"/>
      <c r="AL297" s="1"/>
      <c r="AM297" s="1"/>
    </row>
    <row r="298" spans="5:39" x14ac:dyDescent="0.3">
      <c r="E298" s="1"/>
      <c r="S298" s="1"/>
      <c r="T298" s="1"/>
      <c r="U298" s="1"/>
      <c r="V298" s="1"/>
      <c r="X298" s="1"/>
      <c r="Y298" s="1"/>
      <c r="Z298" s="1"/>
      <c r="AA298" s="1"/>
      <c r="AB298" s="1"/>
      <c r="AC298" s="1"/>
      <c r="AD298" s="1"/>
      <c r="AE298" s="1"/>
      <c r="AF298" s="1"/>
      <c r="AL298" s="1"/>
      <c r="AM298" s="1"/>
    </row>
    <row r="299" spans="5:39" x14ac:dyDescent="0.3">
      <c r="E299" s="1"/>
      <c r="S299" s="1"/>
      <c r="T299" s="1"/>
      <c r="U299" s="1"/>
      <c r="V299" s="1"/>
      <c r="X299" s="1"/>
      <c r="Y299" s="1"/>
      <c r="Z299" s="1"/>
      <c r="AA299" s="1"/>
      <c r="AB299" s="1"/>
      <c r="AC299" s="1"/>
      <c r="AD299" s="1"/>
      <c r="AE299" s="1"/>
      <c r="AF299" s="1"/>
      <c r="AL299" s="1"/>
      <c r="AM299" s="1"/>
    </row>
    <row r="300" spans="5:39" x14ac:dyDescent="0.3">
      <c r="E300" s="1"/>
      <c r="S300" s="1"/>
      <c r="T300" s="1"/>
      <c r="U300" s="1"/>
      <c r="V300" s="1"/>
      <c r="X300" s="1"/>
      <c r="Y300" s="1"/>
      <c r="Z300" s="1"/>
      <c r="AA300" s="1"/>
      <c r="AB300" s="1"/>
      <c r="AC300" s="1"/>
      <c r="AD300" s="1"/>
      <c r="AE300" s="1"/>
      <c r="AF300" s="1"/>
      <c r="AL300" s="1"/>
      <c r="AM300" s="1"/>
    </row>
    <row r="301" spans="5:39" x14ac:dyDescent="0.3">
      <c r="E301" s="1"/>
      <c r="S301" s="1"/>
      <c r="T301" s="1"/>
      <c r="U301" s="1"/>
      <c r="V301" s="1"/>
      <c r="X301" s="1"/>
      <c r="Y301" s="1"/>
      <c r="Z301" s="1"/>
      <c r="AA301" s="1"/>
      <c r="AB301" s="1"/>
      <c r="AC301" s="1"/>
      <c r="AD301" s="1"/>
      <c r="AE301" s="1"/>
      <c r="AF301" s="1"/>
      <c r="AL301" s="1"/>
      <c r="AM301" s="1"/>
    </row>
    <row r="302" spans="5:39" x14ac:dyDescent="0.3">
      <c r="E302" s="1"/>
      <c r="S302" s="1"/>
      <c r="T302" s="1"/>
      <c r="U302" s="1"/>
      <c r="V302" s="1"/>
      <c r="X302" s="1"/>
      <c r="Y302" s="1"/>
      <c r="Z302" s="1"/>
      <c r="AA302" s="1"/>
      <c r="AB302" s="1"/>
      <c r="AC302" s="1"/>
      <c r="AD302" s="1"/>
      <c r="AE302" s="1"/>
      <c r="AF302" s="1"/>
      <c r="AL302" s="1"/>
      <c r="AM302" s="1"/>
    </row>
    <row r="303" spans="5:39" x14ac:dyDescent="0.3">
      <c r="E303" s="1"/>
      <c r="S303" s="1"/>
      <c r="T303" s="1"/>
      <c r="U303" s="1"/>
      <c r="V303" s="1"/>
      <c r="X303" s="1"/>
      <c r="Y303" s="1"/>
      <c r="Z303" s="1"/>
      <c r="AA303" s="1"/>
      <c r="AB303" s="1"/>
      <c r="AC303" s="1"/>
      <c r="AD303" s="1"/>
      <c r="AE303" s="1"/>
      <c r="AF303" s="1"/>
      <c r="AL303" s="1"/>
      <c r="AM303" s="1"/>
    </row>
    <row r="304" spans="5:39" x14ac:dyDescent="0.3">
      <c r="E304" s="1"/>
      <c r="S304" s="1"/>
      <c r="T304" s="1"/>
      <c r="U304" s="1"/>
      <c r="V304" s="1"/>
      <c r="X304" s="1"/>
      <c r="Y304" s="1"/>
      <c r="Z304" s="1"/>
      <c r="AA304" s="1"/>
      <c r="AB304" s="1"/>
      <c r="AC304" s="1"/>
      <c r="AD304" s="1"/>
      <c r="AE304" s="1"/>
      <c r="AF304" s="1"/>
      <c r="AL304" s="1"/>
      <c r="AM304" s="1"/>
    </row>
    <row r="305" spans="5:39" x14ac:dyDescent="0.3">
      <c r="E305" s="1"/>
      <c r="S305" s="1"/>
      <c r="T305" s="1"/>
      <c r="U305" s="1"/>
      <c r="V305" s="1"/>
      <c r="X305" s="1"/>
      <c r="Y305" s="1"/>
      <c r="Z305" s="1"/>
      <c r="AA305" s="1"/>
      <c r="AB305" s="1"/>
      <c r="AC305" s="1"/>
      <c r="AD305" s="1"/>
      <c r="AE305" s="1"/>
      <c r="AF305" s="1"/>
      <c r="AL305" s="1"/>
      <c r="AM305" s="1"/>
    </row>
    <row r="306" spans="5:39" x14ac:dyDescent="0.3">
      <c r="E306" s="1"/>
      <c r="S306" s="1"/>
      <c r="T306" s="1"/>
      <c r="U306" s="1"/>
      <c r="V306" s="1"/>
      <c r="X306" s="1"/>
      <c r="Y306" s="1"/>
      <c r="Z306" s="1"/>
      <c r="AA306" s="1"/>
      <c r="AB306" s="1"/>
      <c r="AC306" s="1"/>
      <c r="AD306" s="1"/>
      <c r="AE306" s="1"/>
      <c r="AF306" s="1"/>
      <c r="AL306" s="1"/>
      <c r="AM306" s="1"/>
    </row>
    <row r="307" spans="5:39" x14ac:dyDescent="0.3">
      <c r="E307" s="1"/>
      <c r="S307" s="1"/>
      <c r="T307" s="1"/>
      <c r="U307" s="1"/>
      <c r="V307" s="1"/>
      <c r="X307" s="1"/>
      <c r="Y307" s="1"/>
      <c r="Z307" s="1"/>
      <c r="AA307" s="1"/>
      <c r="AB307" s="1"/>
      <c r="AC307" s="1"/>
      <c r="AD307" s="1"/>
      <c r="AE307" s="1"/>
      <c r="AF307" s="1"/>
      <c r="AL307" s="1"/>
      <c r="AM307" s="1"/>
    </row>
    <row r="308" spans="5:39" x14ac:dyDescent="0.3">
      <c r="E308" s="1"/>
      <c r="S308" s="1"/>
      <c r="T308" s="1"/>
      <c r="U308" s="1"/>
      <c r="V308" s="1"/>
      <c r="X308" s="1"/>
      <c r="Y308" s="1"/>
      <c r="Z308" s="1"/>
      <c r="AA308" s="1"/>
      <c r="AB308" s="1"/>
      <c r="AC308" s="1"/>
      <c r="AD308" s="1"/>
      <c r="AE308" s="1"/>
      <c r="AF308" s="1"/>
      <c r="AL308" s="1"/>
      <c r="AM308" s="1"/>
    </row>
    <row r="309" spans="5:39" x14ac:dyDescent="0.3">
      <c r="E309" s="1"/>
      <c r="S309" s="1"/>
      <c r="T309" s="1"/>
      <c r="U309" s="1"/>
      <c r="V309" s="1"/>
      <c r="X309" s="1"/>
      <c r="Y309" s="1"/>
      <c r="Z309" s="1"/>
      <c r="AA309" s="1"/>
      <c r="AB309" s="1"/>
      <c r="AC309" s="1"/>
      <c r="AD309" s="1"/>
      <c r="AE309" s="1"/>
      <c r="AF309" s="1"/>
      <c r="AL309" s="1"/>
      <c r="AM309" s="1"/>
    </row>
    <row r="310" spans="5:39" x14ac:dyDescent="0.3">
      <c r="E310" s="1"/>
      <c r="S310" s="1"/>
      <c r="T310" s="1"/>
      <c r="U310" s="1"/>
      <c r="V310" s="1"/>
      <c r="X310" s="1"/>
      <c r="Y310" s="1"/>
      <c r="Z310" s="1"/>
      <c r="AA310" s="1"/>
      <c r="AB310" s="1"/>
      <c r="AC310" s="1"/>
      <c r="AD310" s="1"/>
      <c r="AE310" s="1"/>
      <c r="AF310" s="1"/>
      <c r="AL310" s="1"/>
      <c r="AM310" s="1"/>
    </row>
    <row r="311" spans="5:39" x14ac:dyDescent="0.3">
      <c r="E311" s="1"/>
      <c r="S311" s="1"/>
      <c r="T311" s="1"/>
      <c r="U311" s="1"/>
      <c r="V311" s="1"/>
      <c r="X311" s="1"/>
      <c r="Y311" s="1"/>
      <c r="Z311" s="1"/>
      <c r="AA311" s="1"/>
      <c r="AB311" s="1"/>
      <c r="AC311" s="1"/>
      <c r="AD311" s="1"/>
      <c r="AE311" s="1"/>
      <c r="AF311" s="1"/>
      <c r="AL311" s="1"/>
      <c r="AM311" s="1"/>
    </row>
    <row r="312" spans="5:39" x14ac:dyDescent="0.3">
      <c r="E312" s="1"/>
      <c r="S312" s="1"/>
      <c r="T312" s="1"/>
      <c r="U312" s="1"/>
      <c r="V312" s="1"/>
      <c r="X312" s="1"/>
      <c r="Y312" s="1"/>
      <c r="Z312" s="1"/>
      <c r="AA312" s="1"/>
      <c r="AB312" s="1"/>
      <c r="AC312" s="1"/>
      <c r="AD312" s="1"/>
      <c r="AE312" s="1"/>
      <c r="AF312" s="1"/>
      <c r="AL312" s="1"/>
      <c r="AM312" s="1"/>
    </row>
    <row r="313" spans="5:39" x14ac:dyDescent="0.3">
      <c r="E313" s="1"/>
      <c r="S313" s="1"/>
      <c r="T313" s="1"/>
      <c r="U313" s="1"/>
      <c r="V313" s="1"/>
      <c r="X313" s="1"/>
      <c r="Y313" s="1"/>
      <c r="Z313" s="1"/>
      <c r="AA313" s="1"/>
      <c r="AB313" s="1"/>
      <c r="AC313" s="1"/>
      <c r="AD313" s="1"/>
      <c r="AE313" s="1"/>
      <c r="AF313" s="1"/>
      <c r="AL313" s="1"/>
      <c r="AM313" s="1"/>
    </row>
    <row r="314" spans="5:39" x14ac:dyDescent="0.3">
      <c r="E314" s="1"/>
      <c r="S314" s="1"/>
      <c r="T314" s="1"/>
      <c r="U314" s="1"/>
      <c r="V314" s="1"/>
      <c r="X314" s="1"/>
      <c r="Y314" s="1"/>
      <c r="Z314" s="1"/>
      <c r="AA314" s="1"/>
      <c r="AB314" s="1"/>
      <c r="AC314" s="1"/>
      <c r="AD314" s="1"/>
      <c r="AE314" s="1"/>
      <c r="AF314" s="1"/>
      <c r="AL314" s="1"/>
      <c r="AM314" s="1"/>
    </row>
    <row r="315" spans="5:39" x14ac:dyDescent="0.3">
      <c r="E315" s="1"/>
      <c r="S315" s="1"/>
      <c r="T315" s="1"/>
      <c r="U315" s="1"/>
      <c r="V315" s="1"/>
      <c r="X315" s="1"/>
      <c r="Y315" s="1"/>
      <c r="Z315" s="1"/>
      <c r="AA315" s="1"/>
      <c r="AB315" s="1"/>
      <c r="AC315" s="1"/>
      <c r="AD315" s="1"/>
      <c r="AE315" s="1"/>
      <c r="AF315" s="1"/>
      <c r="AL315" s="1"/>
      <c r="AM315" s="1"/>
    </row>
    <row r="316" spans="5:39" x14ac:dyDescent="0.3">
      <c r="E316" s="1"/>
      <c r="S316" s="1"/>
      <c r="T316" s="1"/>
      <c r="U316" s="1"/>
      <c r="V316" s="1"/>
      <c r="X316" s="1"/>
      <c r="Y316" s="1"/>
      <c r="Z316" s="1"/>
      <c r="AA316" s="1"/>
      <c r="AB316" s="1"/>
      <c r="AC316" s="1"/>
      <c r="AD316" s="1"/>
      <c r="AE316" s="1"/>
      <c r="AF316" s="1"/>
      <c r="AL316" s="1"/>
      <c r="AM316" s="1"/>
    </row>
    <row r="317" spans="5:39" x14ac:dyDescent="0.3">
      <c r="E317" s="1"/>
      <c r="S317" s="1"/>
      <c r="T317" s="1"/>
      <c r="U317" s="1"/>
      <c r="V317" s="1"/>
      <c r="X317" s="1"/>
      <c r="Y317" s="1"/>
      <c r="Z317" s="1"/>
      <c r="AA317" s="1"/>
      <c r="AB317" s="1"/>
      <c r="AC317" s="1"/>
      <c r="AD317" s="1"/>
      <c r="AE317" s="1"/>
      <c r="AF317" s="1"/>
      <c r="AL317" s="1"/>
      <c r="AM317" s="1"/>
    </row>
    <row r="318" spans="5:39" x14ac:dyDescent="0.3">
      <c r="E318" s="1"/>
      <c r="S318" s="1"/>
      <c r="T318" s="1"/>
      <c r="U318" s="1"/>
      <c r="V318" s="1"/>
      <c r="X318" s="1"/>
      <c r="Y318" s="1"/>
      <c r="Z318" s="1"/>
      <c r="AA318" s="1"/>
      <c r="AB318" s="1"/>
      <c r="AC318" s="1"/>
      <c r="AD318" s="1"/>
      <c r="AE318" s="1"/>
      <c r="AF318" s="1"/>
      <c r="AL318" s="1"/>
      <c r="AM318" s="1"/>
    </row>
    <row r="319" spans="5:39" x14ac:dyDescent="0.3">
      <c r="E319" s="1"/>
      <c r="S319" s="1"/>
      <c r="T319" s="1"/>
      <c r="U319" s="1"/>
      <c r="V319" s="1"/>
      <c r="X319" s="1"/>
      <c r="Y319" s="1"/>
      <c r="Z319" s="1"/>
      <c r="AA319" s="1"/>
      <c r="AB319" s="1"/>
      <c r="AC319" s="1"/>
      <c r="AD319" s="1"/>
      <c r="AE319" s="1"/>
      <c r="AF319" s="1"/>
      <c r="AL319" s="1"/>
      <c r="AM319" s="1"/>
    </row>
    <row r="320" spans="5:39" x14ac:dyDescent="0.3">
      <c r="E320" s="1"/>
      <c r="S320" s="1"/>
      <c r="T320" s="1"/>
      <c r="U320" s="1"/>
      <c r="V320" s="1"/>
      <c r="X320" s="1"/>
      <c r="Y320" s="1"/>
      <c r="Z320" s="1"/>
      <c r="AA320" s="1"/>
      <c r="AB320" s="1"/>
      <c r="AC320" s="1"/>
      <c r="AD320" s="1"/>
      <c r="AE320" s="1"/>
      <c r="AF320" s="1"/>
      <c r="AL320" s="1"/>
      <c r="AM320" s="1"/>
    </row>
    <row r="321" spans="5:39" x14ac:dyDescent="0.3">
      <c r="E321" s="1"/>
      <c r="S321" s="1"/>
      <c r="T321" s="1"/>
      <c r="U321" s="1"/>
      <c r="V321" s="1"/>
      <c r="X321" s="1"/>
      <c r="Y321" s="1"/>
      <c r="Z321" s="1"/>
      <c r="AA321" s="1"/>
      <c r="AB321" s="1"/>
      <c r="AC321" s="1"/>
      <c r="AD321" s="1"/>
      <c r="AE321" s="1"/>
      <c r="AF321" s="1"/>
      <c r="AL321" s="1"/>
      <c r="AM321" s="1"/>
    </row>
    <row r="322" spans="5:39" x14ac:dyDescent="0.3">
      <c r="E322" s="1"/>
      <c r="S322" s="1"/>
      <c r="T322" s="1"/>
      <c r="U322" s="1"/>
      <c r="V322" s="1"/>
      <c r="X322" s="1"/>
      <c r="Y322" s="1"/>
      <c r="Z322" s="1"/>
      <c r="AA322" s="1"/>
      <c r="AB322" s="1"/>
      <c r="AC322" s="1"/>
      <c r="AD322" s="1"/>
      <c r="AE322" s="1"/>
      <c r="AF322" s="1"/>
      <c r="AL322" s="1"/>
      <c r="AM322" s="1"/>
    </row>
    <row r="323" spans="5:39" x14ac:dyDescent="0.3">
      <c r="E323" s="1"/>
      <c r="S323" s="1"/>
      <c r="T323" s="1"/>
      <c r="U323" s="1"/>
      <c r="V323" s="1"/>
      <c r="X323" s="1"/>
      <c r="Y323" s="1"/>
      <c r="Z323" s="1"/>
      <c r="AA323" s="1"/>
      <c r="AB323" s="1"/>
      <c r="AC323" s="1"/>
      <c r="AD323" s="1"/>
      <c r="AE323" s="1"/>
      <c r="AF323" s="1"/>
      <c r="AL323" s="1"/>
      <c r="AM323" s="1"/>
    </row>
    <row r="324" spans="5:39" x14ac:dyDescent="0.3">
      <c r="E324" s="1"/>
      <c r="S324" s="1"/>
      <c r="T324" s="1"/>
      <c r="U324" s="1"/>
      <c r="V324" s="1"/>
      <c r="X324" s="1"/>
      <c r="Y324" s="1"/>
      <c r="Z324" s="1"/>
      <c r="AA324" s="1"/>
      <c r="AB324" s="1"/>
      <c r="AC324" s="1"/>
      <c r="AD324" s="1"/>
      <c r="AE324" s="1"/>
      <c r="AF324" s="1"/>
      <c r="AL324" s="1"/>
      <c r="AM324" s="1"/>
    </row>
    <row r="325" spans="5:39" x14ac:dyDescent="0.3">
      <c r="E325" s="1"/>
      <c r="S325" s="1"/>
      <c r="T325" s="1"/>
      <c r="U325" s="1"/>
      <c r="V325" s="1"/>
      <c r="X325" s="1"/>
      <c r="Y325" s="1"/>
      <c r="Z325" s="1"/>
      <c r="AA325" s="1"/>
      <c r="AB325" s="1"/>
      <c r="AC325" s="1"/>
      <c r="AD325" s="1"/>
      <c r="AE325" s="1"/>
      <c r="AF325" s="1"/>
      <c r="AL325" s="1"/>
      <c r="AM325" s="1"/>
    </row>
    <row r="326" spans="5:39" x14ac:dyDescent="0.3">
      <c r="E326" s="1"/>
      <c r="S326" s="1"/>
      <c r="T326" s="1"/>
      <c r="U326" s="1"/>
      <c r="V326" s="1"/>
      <c r="X326" s="1"/>
      <c r="Y326" s="1"/>
      <c r="Z326" s="1"/>
      <c r="AA326" s="1"/>
      <c r="AB326" s="1"/>
      <c r="AC326" s="1"/>
      <c r="AD326" s="1"/>
      <c r="AE326" s="1"/>
      <c r="AF326" s="1"/>
      <c r="AL326" s="1"/>
      <c r="AM326" s="1"/>
    </row>
    <row r="327" spans="5:39" x14ac:dyDescent="0.3">
      <c r="E327" s="1"/>
      <c r="S327" s="1"/>
      <c r="T327" s="1"/>
      <c r="U327" s="1"/>
      <c r="V327" s="1"/>
      <c r="X327" s="1"/>
      <c r="Y327" s="1"/>
      <c r="Z327" s="1"/>
      <c r="AA327" s="1"/>
      <c r="AB327" s="1"/>
      <c r="AC327" s="1"/>
      <c r="AD327" s="1"/>
      <c r="AE327" s="1"/>
      <c r="AF327" s="1"/>
      <c r="AL327" s="1"/>
      <c r="AM327" s="1"/>
    </row>
    <row r="328" spans="5:39" x14ac:dyDescent="0.3">
      <c r="E328" s="1"/>
      <c r="S328" s="1"/>
      <c r="T328" s="1"/>
      <c r="U328" s="1"/>
      <c r="V328" s="1"/>
      <c r="X328" s="1"/>
      <c r="Y328" s="1"/>
      <c r="Z328" s="1"/>
      <c r="AA328" s="1"/>
      <c r="AB328" s="1"/>
      <c r="AC328" s="1"/>
      <c r="AD328" s="1"/>
      <c r="AE328" s="1"/>
      <c r="AF328" s="1"/>
      <c r="AL328" s="1"/>
      <c r="AM328" s="1"/>
    </row>
    <row r="329" spans="5:39" x14ac:dyDescent="0.3">
      <c r="E329" s="1"/>
      <c r="S329" s="1"/>
      <c r="T329" s="1"/>
      <c r="U329" s="1"/>
      <c r="V329" s="1"/>
      <c r="X329" s="1"/>
      <c r="Y329" s="1"/>
      <c r="Z329" s="1"/>
      <c r="AA329" s="1"/>
      <c r="AB329" s="1"/>
      <c r="AC329" s="1"/>
      <c r="AD329" s="1"/>
      <c r="AE329" s="1"/>
      <c r="AF329" s="1"/>
      <c r="AL329" s="1"/>
      <c r="AM329" s="1"/>
    </row>
    <row r="330" spans="5:39" x14ac:dyDescent="0.3">
      <c r="E330" s="1"/>
      <c r="S330" s="1"/>
      <c r="T330" s="1"/>
      <c r="U330" s="1"/>
      <c r="V330" s="1"/>
      <c r="X330" s="1"/>
      <c r="Y330" s="1"/>
      <c r="Z330" s="1"/>
      <c r="AA330" s="1"/>
      <c r="AB330" s="1"/>
      <c r="AC330" s="1"/>
      <c r="AD330" s="1"/>
      <c r="AE330" s="1"/>
      <c r="AF330" s="1"/>
      <c r="AL330" s="1"/>
      <c r="AM330" s="1"/>
    </row>
    <row r="331" spans="5:39" x14ac:dyDescent="0.3">
      <c r="E331" s="1"/>
      <c r="S331" s="1"/>
      <c r="T331" s="1"/>
      <c r="U331" s="1"/>
      <c r="V331" s="1"/>
      <c r="X331" s="1"/>
      <c r="Y331" s="1"/>
      <c r="Z331" s="1"/>
      <c r="AA331" s="1"/>
      <c r="AB331" s="1"/>
      <c r="AC331" s="1"/>
      <c r="AD331" s="1"/>
      <c r="AE331" s="1"/>
      <c r="AF331" s="1"/>
      <c r="AL331" s="1"/>
      <c r="AM331" s="1"/>
    </row>
    <row r="332" spans="5:39" x14ac:dyDescent="0.3">
      <c r="E332" s="1"/>
      <c r="S332" s="1"/>
      <c r="T332" s="1"/>
      <c r="U332" s="1"/>
      <c r="V332" s="1"/>
      <c r="X332" s="1"/>
      <c r="Y332" s="1"/>
      <c r="Z332" s="1"/>
      <c r="AA332" s="1"/>
      <c r="AB332" s="1"/>
      <c r="AC332" s="1"/>
      <c r="AD332" s="1"/>
      <c r="AE332" s="1"/>
      <c r="AF332" s="1"/>
      <c r="AL332" s="1"/>
      <c r="AM332" s="1"/>
    </row>
    <row r="333" spans="5:39" x14ac:dyDescent="0.3">
      <c r="E333" s="1"/>
      <c r="S333" s="1"/>
      <c r="T333" s="1"/>
      <c r="U333" s="1"/>
      <c r="V333" s="1"/>
      <c r="X333" s="1"/>
      <c r="Y333" s="1"/>
      <c r="Z333" s="1"/>
      <c r="AA333" s="1"/>
      <c r="AB333" s="1"/>
      <c r="AC333" s="1"/>
      <c r="AD333" s="1"/>
      <c r="AE333" s="1"/>
      <c r="AF333" s="1"/>
      <c r="AL333" s="1"/>
      <c r="AM333" s="1"/>
    </row>
    <row r="334" spans="5:39" x14ac:dyDescent="0.3">
      <c r="E334" s="1"/>
      <c r="S334" s="1"/>
      <c r="T334" s="1"/>
      <c r="U334" s="1"/>
      <c r="V334" s="1"/>
      <c r="X334" s="1"/>
      <c r="Y334" s="1"/>
      <c r="Z334" s="1"/>
      <c r="AA334" s="1"/>
      <c r="AB334" s="1"/>
      <c r="AC334" s="1"/>
      <c r="AD334" s="1"/>
      <c r="AE334" s="1"/>
      <c r="AF334" s="1"/>
      <c r="AL334" s="1"/>
      <c r="AM334" s="1"/>
    </row>
    <row r="335" spans="5:39" x14ac:dyDescent="0.3">
      <c r="E335" s="1"/>
      <c r="S335" s="1"/>
      <c r="T335" s="1"/>
      <c r="U335" s="1"/>
      <c r="V335" s="1"/>
      <c r="X335" s="1"/>
      <c r="Y335" s="1"/>
      <c r="Z335" s="1"/>
      <c r="AA335" s="1"/>
      <c r="AB335" s="1"/>
      <c r="AC335" s="1"/>
      <c r="AD335" s="1"/>
      <c r="AE335" s="1"/>
      <c r="AF335" s="1"/>
      <c r="AL335" s="1"/>
      <c r="AM335" s="1"/>
    </row>
    <row r="336" spans="5:39" x14ac:dyDescent="0.3">
      <c r="E336" s="1"/>
      <c r="S336" s="1"/>
      <c r="T336" s="1"/>
      <c r="U336" s="1"/>
      <c r="V336" s="1"/>
      <c r="X336" s="1"/>
      <c r="Y336" s="1"/>
      <c r="Z336" s="1"/>
      <c r="AA336" s="1"/>
      <c r="AB336" s="1"/>
      <c r="AC336" s="1"/>
      <c r="AD336" s="1"/>
      <c r="AE336" s="1"/>
      <c r="AF336" s="1"/>
      <c r="AL336" s="1"/>
      <c r="AM336" s="1"/>
    </row>
    <row r="337" spans="5:39" x14ac:dyDescent="0.3">
      <c r="E337" s="1"/>
      <c r="S337" s="1"/>
      <c r="T337" s="1"/>
      <c r="U337" s="1"/>
      <c r="V337" s="1"/>
      <c r="X337" s="1"/>
      <c r="Y337" s="1"/>
      <c r="Z337" s="1"/>
      <c r="AA337" s="1"/>
      <c r="AB337" s="1"/>
      <c r="AC337" s="1"/>
      <c r="AD337" s="1"/>
      <c r="AE337" s="1"/>
      <c r="AF337" s="1"/>
      <c r="AL337" s="1"/>
      <c r="AM337" s="1"/>
    </row>
    <row r="338" spans="5:39" x14ac:dyDescent="0.3">
      <c r="E338" s="1"/>
      <c r="S338" s="1"/>
      <c r="T338" s="1"/>
      <c r="U338" s="1"/>
      <c r="V338" s="1"/>
      <c r="X338" s="1"/>
      <c r="Y338" s="1"/>
      <c r="Z338" s="1"/>
      <c r="AA338" s="1"/>
      <c r="AB338" s="1"/>
      <c r="AC338" s="1"/>
      <c r="AD338" s="1"/>
      <c r="AE338" s="1"/>
      <c r="AF338" s="1"/>
      <c r="AL338" s="1"/>
      <c r="AM338" s="1"/>
    </row>
    <row r="339" spans="5:39" x14ac:dyDescent="0.3">
      <c r="E339" s="1"/>
      <c r="S339" s="1"/>
      <c r="T339" s="1"/>
      <c r="U339" s="1"/>
      <c r="V339" s="1"/>
      <c r="X339" s="1"/>
      <c r="Y339" s="1"/>
      <c r="Z339" s="1"/>
      <c r="AA339" s="1"/>
      <c r="AB339" s="1"/>
      <c r="AC339" s="1"/>
      <c r="AD339" s="1"/>
      <c r="AE339" s="1"/>
      <c r="AF339" s="1"/>
      <c r="AL339" s="1"/>
      <c r="AM339" s="1"/>
    </row>
    <row r="340" spans="5:39" x14ac:dyDescent="0.3">
      <c r="E340" s="1"/>
      <c r="S340" s="1"/>
      <c r="T340" s="1"/>
      <c r="U340" s="1"/>
      <c r="V340" s="1"/>
      <c r="X340" s="1"/>
      <c r="Y340" s="1"/>
      <c r="Z340" s="1"/>
      <c r="AA340" s="1"/>
      <c r="AB340" s="1"/>
      <c r="AC340" s="1"/>
      <c r="AD340" s="1"/>
      <c r="AE340" s="1"/>
      <c r="AF340" s="1"/>
      <c r="AL340" s="1"/>
      <c r="AM340" s="1"/>
    </row>
    <row r="341" spans="5:39" x14ac:dyDescent="0.3">
      <c r="E341" s="1"/>
      <c r="S341" s="1"/>
      <c r="T341" s="1"/>
      <c r="U341" s="1"/>
      <c r="V341" s="1"/>
      <c r="X341" s="1"/>
      <c r="Y341" s="1"/>
      <c r="Z341" s="1"/>
      <c r="AA341" s="1"/>
      <c r="AB341" s="1"/>
      <c r="AC341" s="1"/>
      <c r="AD341" s="1"/>
      <c r="AE341" s="1"/>
      <c r="AF341" s="1"/>
      <c r="AL341" s="1"/>
      <c r="AM341" s="1"/>
    </row>
    <row r="342" spans="5:39" x14ac:dyDescent="0.3">
      <c r="E342" s="1"/>
      <c r="S342" s="1"/>
      <c r="T342" s="1"/>
      <c r="U342" s="1"/>
      <c r="V342" s="1"/>
      <c r="X342" s="1"/>
      <c r="Y342" s="1"/>
      <c r="Z342" s="1"/>
      <c r="AA342" s="1"/>
      <c r="AB342" s="1"/>
      <c r="AC342" s="1"/>
      <c r="AD342" s="1"/>
      <c r="AE342" s="1"/>
      <c r="AF342" s="1"/>
      <c r="AL342" s="1"/>
      <c r="AM342" s="1"/>
    </row>
    <row r="343" spans="5:39" x14ac:dyDescent="0.3">
      <c r="E343" s="1"/>
      <c r="S343" s="1"/>
      <c r="T343" s="1"/>
      <c r="U343" s="1"/>
      <c r="V343" s="1"/>
      <c r="X343" s="1"/>
      <c r="Y343" s="1"/>
      <c r="Z343" s="1"/>
      <c r="AA343" s="1"/>
      <c r="AB343" s="1"/>
      <c r="AC343" s="1"/>
      <c r="AD343" s="1"/>
      <c r="AE343" s="1"/>
      <c r="AF343" s="1"/>
      <c r="AL343" s="1"/>
      <c r="AM343" s="1"/>
    </row>
    <row r="344" spans="5:39" x14ac:dyDescent="0.3">
      <c r="E344" s="1"/>
      <c r="S344" s="1"/>
      <c r="T344" s="1"/>
      <c r="U344" s="1"/>
      <c r="V344" s="1"/>
      <c r="X344" s="1"/>
      <c r="Y344" s="1"/>
      <c r="Z344" s="1"/>
      <c r="AA344" s="1"/>
      <c r="AB344" s="1"/>
      <c r="AC344" s="1"/>
      <c r="AD344" s="1"/>
      <c r="AE344" s="1"/>
      <c r="AF344" s="1"/>
      <c r="AL344" s="1"/>
      <c r="AM344" s="1"/>
    </row>
    <row r="345" spans="5:39" x14ac:dyDescent="0.3">
      <c r="E345" s="1"/>
      <c r="S345" s="1"/>
      <c r="T345" s="1"/>
      <c r="U345" s="1"/>
      <c r="V345" s="1"/>
      <c r="X345" s="1"/>
      <c r="Y345" s="1"/>
      <c r="Z345" s="1"/>
      <c r="AA345" s="1"/>
      <c r="AB345" s="1"/>
      <c r="AC345" s="1"/>
      <c r="AD345" s="1"/>
      <c r="AE345" s="1"/>
      <c r="AF345" s="1"/>
      <c r="AL345" s="1"/>
      <c r="AM345" s="1"/>
    </row>
    <row r="346" spans="5:39" x14ac:dyDescent="0.3">
      <c r="E346" s="1"/>
      <c r="S346" s="1"/>
      <c r="T346" s="1"/>
      <c r="U346" s="1"/>
      <c r="V346" s="1"/>
      <c r="X346" s="1"/>
      <c r="Y346" s="1"/>
      <c r="Z346" s="1"/>
      <c r="AA346" s="1"/>
      <c r="AB346" s="1"/>
      <c r="AC346" s="1"/>
      <c r="AD346" s="1"/>
      <c r="AE346" s="1"/>
      <c r="AF346" s="1"/>
      <c r="AL346" s="1"/>
      <c r="AM346" s="1"/>
    </row>
    <row r="347" spans="5:39" x14ac:dyDescent="0.3">
      <c r="E347" s="1"/>
      <c r="S347" s="1"/>
      <c r="T347" s="1"/>
      <c r="U347" s="1"/>
      <c r="V347" s="1"/>
      <c r="X347" s="1"/>
      <c r="Y347" s="1"/>
      <c r="Z347" s="1"/>
      <c r="AA347" s="1"/>
      <c r="AB347" s="1"/>
      <c r="AC347" s="1"/>
      <c r="AD347" s="1"/>
      <c r="AE347" s="1"/>
      <c r="AF347" s="1"/>
      <c r="AL347" s="1"/>
      <c r="AM347" s="1"/>
    </row>
    <row r="348" spans="5:39" x14ac:dyDescent="0.3">
      <c r="E348" s="1"/>
      <c r="S348" s="1"/>
      <c r="T348" s="1"/>
      <c r="U348" s="1"/>
      <c r="V348" s="1"/>
      <c r="X348" s="1"/>
      <c r="Y348" s="1"/>
      <c r="Z348" s="1"/>
      <c r="AA348" s="1"/>
      <c r="AB348" s="1"/>
      <c r="AC348" s="1"/>
      <c r="AD348" s="1"/>
      <c r="AE348" s="1"/>
      <c r="AF348" s="1"/>
      <c r="AL348" s="1"/>
      <c r="AM348" s="1"/>
    </row>
    <row r="349" spans="5:39" x14ac:dyDescent="0.3">
      <c r="E349" s="1"/>
      <c r="S349" s="1"/>
      <c r="T349" s="1"/>
      <c r="U349" s="1"/>
      <c r="V349" s="1"/>
      <c r="X349" s="1"/>
      <c r="Y349" s="1"/>
      <c r="Z349" s="1"/>
      <c r="AA349" s="1"/>
      <c r="AB349" s="1"/>
      <c r="AC349" s="1"/>
      <c r="AD349" s="1"/>
      <c r="AE349" s="1"/>
      <c r="AF349" s="1"/>
      <c r="AL349" s="1"/>
      <c r="AM349" s="1"/>
    </row>
    <row r="350" spans="5:39" x14ac:dyDescent="0.3">
      <c r="E350" s="1"/>
      <c r="S350" s="1"/>
      <c r="T350" s="1"/>
      <c r="U350" s="1"/>
      <c r="V350" s="1"/>
      <c r="X350" s="1"/>
      <c r="Y350" s="1"/>
      <c r="Z350" s="1"/>
      <c r="AA350" s="1"/>
      <c r="AB350" s="1"/>
      <c r="AC350" s="1"/>
      <c r="AD350" s="1"/>
      <c r="AE350" s="1"/>
      <c r="AF350" s="1"/>
      <c r="AL350" s="1"/>
      <c r="AM350" s="1"/>
    </row>
    <row r="351" spans="5:39" x14ac:dyDescent="0.3">
      <c r="E351" s="1"/>
      <c r="S351" s="1"/>
      <c r="T351" s="1"/>
      <c r="U351" s="1"/>
      <c r="V351" s="1"/>
      <c r="X351" s="1"/>
      <c r="Y351" s="1"/>
      <c r="Z351" s="1"/>
      <c r="AA351" s="1"/>
      <c r="AB351" s="1"/>
      <c r="AC351" s="1"/>
      <c r="AD351" s="1"/>
      <c r="AE351" s="1"/>
      <c r="AF351" s="1"/>
      <c r="AL351" s="1"/>
      <c r="AM351" s="1"/>
    </row>
    <row r="352" spans="5:39" x14ac:dyDescent="0.3">
      <c r="E352" s="1"/>
      <c r="S352" s="1"/>
      <c r="T352" s="1"/>
      <c r="U352" s="1"/>
      <c r="V352" s="1"/>
      <c r="X352" s="1"/>
      <c r="Y352" s="1"/>
      <c r="Z352" s="1"/>
      <c r="AA352" s="1"/>
      <c r="AB352" s="1"/>
      <c r="AC352" s="1"/>
      <c r="AD352" s="1"/>
      <c r="AE352" s="1"/>
      <c r="AF352" s="1"/>
      <c r="AL352" s="1"/>
      <c r="AM352" s="1"/>
    </row>
    <row r="353" spans="5:39" x14ac:dyDescent="0.3">
      <c r="E353" s="1"/>
      <c r="S353" s="1"/>
      <c r="T353" s="1"/>
      <c r="U353" s="1"/>
      <c r="V353" s="1"/>
      <c r="X353" s="1"/>
      <c r="Y353" s="1"/>
      <c r="Z353" s="1"/>
      <c r="AA353" s="1"/>
      <c r="AB353" s="1"/>
      <c r="AC353" s="1"/>
      <c r="AD353" s="1"/>
      <c r="AE353" s="1"/>
      <c r="AF353" s="1"/>
      <c r="AL353" s="1"/>
      <c r="AM353" s="1"/>
    </row>
    <row r="354" spans="5:39" x14ac:dyDescent="0.3">
      <c r="E354" s="1"/>
      <c r="S354" s="1"/>
      <c r="T354" s="1"/>
      <c r="U354" s="1"/>
      <c r="V354" s="1"/>
      <c r="X354" s="1"/>
      <c r="Y354" s="1"/>
      <c r="Z354" s="1"/>
      <c r="AA354" s="1"/>
      <c r="AB354" s="1"/>
      <c r="AC354" s="1"/>
      <c r="AD354" s="1"/>
      <c r="AE354" s="1"/>
      <c r="AF354" s="1"/>
      <c r="AL354" s="1"/>
      <c r="AM354" s="1"/>
    </row>
    <row r="355" spans="5:39" x14ac:dyDescent="0.3">
      <c r="E355" s="1"/>
      <c r="S355" s="1"/>
      <c r="T355" s="1"/>
      <c r="U355" s="1"/>
      <c r="V355" s="1"/>
      <c r="X355" s="1"/>
      <c r="Y355" s="1"/>
      <c r="Z355" s="1"/>
      <c r="AA355" s="1"/>
      <c r="AB355" s="1"/>
      <c r="AC355" s="1"/>
      <c r="AD355" s="1"/>
      <c r="AE355" s="1"/>
      <c r="AF355" s="1"/>
      <c r="AL355" s="1"/>
      <c r="AM355" s="1"/>
    </row>
    <row r="356" spans="5:39" x14ac:dyDescent="0.3">
      <c r="E356" s="1"/>
      <c r="S356" s="1"/>
      <c r="T356" s="1"/>
      <c r="U356" s="1"/>
      <c r="V356" s="1"/>
      <c r="X356" s="1"/>
      <c r="Y356" s="1"/>
      <c r="Z356" s="1"/>
      <c r="AA356" s="1"/>
      <c r="AB356" s="1"/>
      <c r="AC356" s="1"/>
      <c r="AD356" s="1"/>
      <c r="AE356" s="1"/>
      <c r="AF356" s="1"/>
      <c r="AL356" s="1"/>
      <c r="AM356" s="1"/>
    </row>
    <row r="357" spans="5:39" x14ac:dyDescent="0.3">
      <c r="E357" s="1"/>
      <c r="S357" s="1"/>
      <c r="T357" s="1"/>
      <c r="U357" s="1"/>
      <c r="V357" s="1"/>
      <c r="X357" s="1"/>
      <c r="Y357" s="1"/>
      <c r="Z357" s="1"/>
      <c r="AA357" s="1"/>
      <c r="AB357" s="1"/>
      <c r="AC357" s="1"/>
      <c r="AD357" s="1"/>
      <c r="AE357" s="1"/>
      <c r="AF357" s="1"/>
      <c r="AL357" s="1"/>
      <c r="AM357" s="1"/>
    </row>
    <row r="358" spans="5:39" x14ac:dyDescent="0.3">
      <c r="E358" s="1"/>
      <c r="S358" s="1"/>
      <c r="T358" s="1"/>
      <c r="U358" s="1"/>
      <c r="V358" s="1"/>
      <c r="X358" s="1"/>
      <c r="Y358" s="1"/>
      <c r="Z358" s="1"/>
      <c r="AA358" s="1"/>
      <c r="AB358" s="1"/>
      <c r="AC358" s="1"/>
      <c r="AD358" s="1"/>
      <c r="AE358" s="1"/>
      <c r="AF358" s="1"/>
      <c r="AL358" s="1"/>
      <c r="AM358" s="1"/>
    </row>
    <row r="359" spans="5:39" x14ac:dyDescent="0.3">
      <c r="E359" s="1"/>
      <c r="S359" s="1"/>
      <c r="T359" s="1"/>
      <c r="U359" s="1"/>
      <c r="V359" s="1"/>
      <c r="X359" s="1"/>
      <c r="Y359" s="1"/>
      <c r="Z359" s="1"/>
      <c r="AA359" s="1"/>
      <c r="AB359" s="1"/>
      <c r="AC359" s="1"/>
      <c r="AD359" s="1"/>
      <c r="AE359" s="1"/>
      <c r="AF359" s="1"/>
      <c r="AL359" s="1"/>
      <c r="AM359" s="1"/>
    </row>
    <row r="360" spans="5:39" x14ac:dyDescent="0.3">
      <c r="E360" s="1"/>
      <c r="S360" s="1"/>
      <c r="T360" s="1"/>
      <c r="U360" s="1"/>
      <c r="V360" s="1"/>
      <c r="X360" s="1"/>
      <c r="Y360" s="1"/>
      <c r="Z360" s="1"/>
      <c r="AA360" s="1"/>
      <c r="AB360" s="1"/>
      <c r="AC360" s="1"/>
      <c r="AD360" s="1"/>
      <c r="AE360" s="1"/>
      <c r="AF360" s="1"/>
      <c r="AL360" s="1"/>
      <c r="AM360" s="1"/>
    </row>
    <row r="361" spans="5:39" x14ac:dyDescent="0.3">
      <c r="E361" s="1"/>
      <c r="S361" s="1"/>
      <c r="T361" s="1"/>
      <c r="U361" s="1"/>
      <c r="V361" s="1"/>
      <c r="X361" s="1"/>
      <c r="Y361" s="1"/>
      <c r="Z361" s="1"/>
      <c r="AA361" s="1"/>
      <c r="AB361" s="1"/>
      <c r="AC361" s="1"/>
      <c r="AD361" s="1"/>
      <c r="AE361" s="1"/>
      <c r="AF361" s="1"/>
      <c r="AL361" s="1"/>
      <c r="AM361" s="1"/>
    </row>
    <row r="362" spans="5:39" x14ac:dyDescent="0.3">
      <c r="E362" s="1"/>
      <c r="S362" s="1"/>
      <c r="T362" s="1"/>
      <c r="U362" s="1"/>
      <c r="V362" s="1"/>
      <c r="X362" s="1"/>
      <c r="Y362" s="1"/>
      <c r="Z362" s="1"/>
      <c r="AA362" s="1"/>
      <c r="AB362" s="1"/>
      <c r="AC362" s="1"/>
      <c r="AD362" s="1"/>
      <c r="AE362" s="1"/>
      <c r="AF362" s="1"/>
      <c r="AL362" s="1"/>
      <c r="AM362" s="1"/>
    </row>
    <row r="363" spans="5:39" x14ac:dyDescent="0.3">
      <c r="E363" s="1"/>
      <c r="S363" s="1"/>
      <c r="T363" s="1"/>
      <c r="U363" s="1"/>
      <c r="V363" s="1"/>
      <c r="X363" s="1"/>
      <c r="Y363" s="1"/>
      <c r="Z363" s="1"/>
      <c r="AA363" s="1"/>
      <c r="AB363" s="1"/>
      <c r="AC363" s="1"/>
      <c r="AD363" s="1"/>
      <c r="AE363" s="1"/>
      <c r="AF363" s="1"/>
      <c r="AL363" s="1"/>
      <c r="AM363" s="1"/>
    </row>
    <row r="364" spans="5:39" x14ac:dyDescent="0.3">
      <c r="E364" s="1"/>
      <c r="S364" s="1"/>
      <c r="T364" s="1"/>
      <c r="U364" s="1"/>
      <c r="V364" s="1"/>
      <c r="X364" s="1"/>
      <c r="Y364" s="1"/>
      <c r="Z364" s="1"/>
      <c r="AA364" s="1"/>
      <c r="AB364" s="1"/>
      <c r="AC364" s="1"/>
      <c r="AD364" s="1"/>
      <c r="AE364" s="1"/>
      <c r="AF364" s="1"/>
      <c r="AL364" s="1"/>
      <c r="AM364" s="1"/>
    </row>
    <row r="365" spans="5:39" x14ac:dyDescent="0.3">
      <c r="E365" s="1"/>
      <c r="S365" s="1"/>
      <c r="T365" s="1"/>
      <c r="U365" s="1"/>
      <c r="V365" s="1"/>
      <c r="X365" s="1"/>
      <c r="Y365" s="1"/>
      <c r="Z365" s="1"/>
      <c r="AA365" s="1"/>
      <c r="AB365" s="1"/>
      <c r="AC365" s="1"/>
      <c r="AD365" s="1"/>
      <c r="AE365" s="1"/>
      <c r="AF365" s="1"/>
      <c r="AL365" s="1"/>
      <c r="AM365" s="1"/>
    </row>
    <row r="366" spans="5:39" x14ac:dyDescent="0.3">
      <c r="E366" s="1"/>
      <c r="S366" s="1"/>
      <c r="T366" s="1"/>
      <c r="U366" s="1"/>
      <c r="V366" s="1"/>
      <c r="X366" s="1"/>
      <c r="Y366" s="1"/>
      <c r="Z366" s="1"/>
      <c r="AA366" s="1"/>
      <c r="AB366" s="1"/>
      <c r="AC366" s="1"/>
      <c r="AD366" s="1"/>
      <c r="AE366" s="1"/>
      <c r="AF366" s="1"/>
      <c r="AL366" s="1"/>
      <c r="AM366" s="1"/>
    </row>
    <row r="367" spans="5:39" x14ac:dyDescent="0.3">
      <c r="E367" s="1"/>
      <c r="S367" s="1"/>
      <c r="T367" s="1"/>
      <c r="U367" s="1"/>
      <c r="V367" s="1"/>
      <c r="X367" s="1"/>
      <c r="Y367" s="1"/>
      <c r="Z367" s="1"/>
      <c r="AA367" s="1"/>
      <c r="AB367" s="1"/>
      <c r="AC367" s="1"/>
      <c r="AD367" s="1"/>
      <c r="AE367" s="1"/>
      <c r="AF367" s="1"/>
      <c r="AL367" s="1"/>
      <c r="AM367" s="1"/>
    </row>
    <row r="368" spans="5:39" x14ac:dyDescent="0.3">
      <c r="E368" s="1"/>
      <c r="S368" s="1"/>
      <c r="T368" s="1"/>
      <c r="U368" s="1"/>
      <c r="V368" s="1"/>
      <c r="X368" s="1"/>
      <c r="Y368" s="1"/>
      <c r="Z368" s="1"/>
      <c r="AA368" s="1"/>
      <c r="AB368" s="1"/>
      <c r="AC368" s="1"/>
      <c r="AD368" s="1"/>
      <c r="AE368" s="1"/>
      <c r="AF368" s="1"/>
      <c r="AL368" s="1"/>
      <c r="AM368" s="1"/>
    </row>
    <row r="369" spans="5:39" x14ac:dyDescent="0.3">
      <c r="E369" s="1"/>
      <c r="S369" s="1"/>
      <c r="T369" s="1"/>
      <c r="U369" s="1"/>
      <c r="V369" s="1"/>
      <c r="X369" s="1"/>
      <c r="Y369" s="1"/>
      <c r="Z369" s="1"/>
      <c r="AA369" s="1"/>
      <c r="AB369" s="1"/>
      <c r="AC369" s="1"/>
      <c r="AD369" s="1"/>
      <c r="AE369" s="1"/>
      <c r="AF369" s="1"/>
      <c r="AL369" s="1"/>
      <c r="AM369" s="1"/>
    </row>
    <row r="370" spans="5:39" x14ac:dyDescent="0.3">
      <c r="E370" s="1"/>
      <c r="S370" s="1"/>
      <c r="T370" s="1"/>
      <c r="U370" s="1"/>
      <c r="V370" s="1"/>
      <c r="X370" s="1"/>
      <c r="Y370" s="1"/>
      <c r="Z370" s="1"/>
      <c r="AA370" s="1"/>
      <c r="AB370" s="1"/>
      <c r="AC370" s="1"/>
      <c r="AD370" s="1"/>
      <c r="AE370" s="1"/>
      <c r="AF370" s="1"/>
      <c r="AL370" s="1"/>
      <c r="AM370" s="1"/>
    </row>
    <row r="371" spans="5:39" x14ac:dyDescent="0.3">
      <c r="E371" s="1"/>
      <c r="S371" s="1"/>
      <c r="T371" s="1"/>
      <c r="U371" s="1"/>
      <c r="V371" s="1"/>
      <c r="X371" s="1"/>
      <c r="Y371" s="1"/>
      <c r="Z371" s="1"/>
      <c r="AA371" s="1"/>
      <c r="AB371" s="1"/>
      <c r="AC371" s="1"/>
      <c r="AD371" s="1"/>
      <c r="AE371" s="1"/>
      <c r="AF371" s="1"/>
      <c r="AL371" s="1"/>
      <c r="AM371" s="1"/>
    </row>
    <row r="372" spans="5:39" x14ac:dyDescent="0.3">
      <c r="E372" s="1"/>
      <c r="S372" s="1"/>
      <c r="T372" s="1"/>
      <c r="U372" s="1"/>
      <c r="V372" s="1"/>
      <c r="X372" s="1"/>
      <c r="Y372" s="1"/>
      <c r="Z372" s="1"/>
      <c r="AA372" s="1"/>
      <c r="AB372" s="1"/>
      <c r="AC372" s="1"/>
      <c r="AD372" s="1"/>
      <c r="AE372" s="1"/>
      <c r="AF372" s="1"/>
      <c r="AL372" s="1"/>
      <c r="AM372" s="1"/>
    </row>
    <row r="373" spans="5:39" x14ac:dyDescent="0.3">
      <c r="E373" s="1"/>
      <c r="S373" s="1"/>
      <c r="T373" s="1"/>
      <c r="U373" s="1"/>
      <c r="V373" s="1"/>
      <c r="X373" s="1"/>
      <c r="Y373" s="1"/>
      <c r="Z373" s="1"/>
      <c r="AA373" s="1"/>
      <c r="AB373" s="1"/>
      <c r="AC373" s="1"/>
      <c r="AD373" s="1"/>
      <c r="AE373" s="1"/>
      <c r="AF373" s="1"/>
      <c r="AL373" s="1"/>
      <c r="AM373" s="1"/>
    </row>
    <row r="374" spans="5:39" x14ac:dyDescent="0.3">
      <c r="E374" s="1"/>
      <c r="S374" s="1"/>
      <c r="T374" s="1"/>
      <c r="U374" s="1"/>
      <c r="V374" s="1"/>
      <c r="X374" s="1"/>
      <c r="Y374" s="1"/>
      <c r="Z374" s="1"/>
      <c r="AA374" s="1"/>
      <c r="AB374" s="1"/>
      <c r="AC374" s="1"/>
      <c r="AD374" s="1"/>
      <c r="AE374" s="1"/>
      <c r="AF374" s="1"/>
      <c r="AL374" s="1"/>
      <c r="AM374" s="1"/>
    </row>
    <row r="375" spans="5:39" x14ac:dyDescent="0.3">
      <c r="E375" s="1"/>
      <c r="S375" s="1"/>
      <c r="T375" s="1"/>
      <c r="U375" s="1"/>
      <c r="V375" s="1"/>
      <c r="X375" s="1"/>
      <c r="Y375" s="1"/>
      <c r="Z375" s="1"/>
      <c r="AA375" s="1"/>
      <c r="AB375" s="1"/>
      <c r="AC375" s="1"/>
      <c r="AD375" s="1"/>
      <c r="AE375" s="1"/>
      <c r="AF375" s="1"/>
      <c r="AL375" s="1"/>
      <c r="AM375" s="1"/>
    </row>
    <row r="376" spans="5:39" x14ac:dyDescent="0.3">
      <c r="E376" s="1"/>
      <c r="S376" s="1"/>
      <c r="T376" s="1"/>
      <c r="U376" s="1"/>
      <c r="V376" s="1"/>
      <c r="X376" s="1"/>
      <c r="Y376" s="1"/>
      <c r="Z376" s="1"/>
      <c r="AA376" s="1"/>
      <c r="AB376" s="1"/>
      <c r="AC376" s="1"/>
      <c r="AD376" s="1"/>
      <c r="AE376" s="1"/>
      <c r="AF376" s="1"/>
      <c r="AL376" s="1"/>
      <c r="AM376" s="1"/>
    </row>
    <row r="377" spans="5:39" x14ac:dyDescent="0.3">
      <c r="E377" s="1"/>
      <c r="S377" s="1"/>
      <c r="T377" s="1"/>
      <c r="U377" s="1"/>
      <c r="V377" s="1"/>
      <c r="X377" s="1"/>
      <c r="Y377" s="1"/>
      <c r="Z377" s="1"/>
      <c r="AA377" s="1"/>
      <c r="AB377" s="1"/>
      <c r="AC377" s="1"/>
      <c r="AD377" s="1"/>
      <c r="AE377" s="1"/>
      <c r="AF377" s="1"/>
      <c r="AL377" s="1"/>
      <c r="AM377" s="1"/>
    </row>
    <row r="378" spans="5:39" x14ac:dyDescent="0.3">
      <c r="E378" s="1"/>
      <c r="S378" s="1"/>
      <c r="T378" s="1"/>
      <c r="U378" s="1"/>
      <c r="V378" s="1"/>
      <c r="X378" s="1"/>
      <c r="Y378" s="1"/>
      <c r="Z378" s="1"/>
      <c r="AA378" s="1"/>
      <c r="AB378" s="1"/>
      <c r="AC378" s="1"/>
      <c r="AD378" s="1"/>
      <c r="AE378" s="1"/>
      <c r="AF378" s="1"/>
      <c r="AL378" s="1"/>
      <c r="AM378" s="1"/>
    </row>
    <row r="379" spans="5:39" x14ac:dyDescent="0.3">
      <c r="E379" s="1"/>
      <c r="S379" s="1"/>
      <c r="T379" s="1"/>
      <c r="U379" s="1"/>
      <c r="V379" s="1"/>
      <c r="X379" s="1"/>
      <c r="Y379" s="1"/>
      <c r="Z379" s="1"/>
      <c r="AA379" s="1"/>
      <c r="AB379" s="1"/>
      <c r="AC379" s="1"/>
      <c r="AD379" s="1"/>
      <c r="AE379" s="1"/>
      <c r="AF379" s="1"/>
      <c r="AL379" s="1"/>
      <c r="AM379" s="1"/>
    </row>
    <row r="380" spans="5:39" x14ac:dyDescent="0.3">
      <c r="E380" s="1"/>
      <c r="S380" s="1"/>
      <c r="T380" s="1"/>
      <c r="U380" s="1"/>
      <c r="V380" s="1"/>
      <c r="X380" s="1"/>
      <c r="Y380" s="1"/>
      <c r="Z380" s="1"/>
      <c r="AA380" s="1"/>
      <c r="AB380" s="1"/>
      <c r="AC380" s="1"/>
      <c r="AD380" s="1"/>
      <c r="AE380" s="1"/>
      <c r="AF380" s="1"/>
      <c r="AL380" s="1"/>
      <c r="AM380" s="1"/>
    </row>
    <row r="381" spans="5:39" x14ac:dyDescent="0.3">
      <c r="E381" s="1"/>
      <c r="S381" s="1"/>
      <c r="T381" s="1"/>
      <c r="U381" s="1"/>
      <c r="V381" s="1"/>
      <c r="X381" s="1"/>
      <c r="Y381" s="1"/>
      <c r="Z381" s="1"/>
      <c r="AA381" s="1"/>
      <c r="AB381" s="1"/>
      <c r="AC381" s="1"/>
      <c r="AD381" s="1"/>
      <c r="AE381" s="1"/>
      <c r="AF381" s="1"/>
      <c r="AL381" s="1"/>
      <c r="AM381" s="1"/>
    </row>
    <row r="382" spans="5:39" x14ac:dyDescent="0.3">
      <c r="E382" s="1"/>
      <c r="S382" s="1"/>
      <c r="T382" s="1"/>
      <c r="U382" s="1"/>
      <c r="V382" s="1"/>
      <c r="X382" s="1"/>
      <c r="Y382" s="1"/>
      <c r="Z382" s="1"/>
      <c r="AA382" s="1"/>
      <c r="AB382" s="1"/>
      <c r="AC382" s="1"/>
      <c r="AD382" s="1"/>
      <c r="AE382" s="1"/>
      <c r="AF382" s="1"/>
      <c r="AL382" s="1"/>
      <c r="AM382" s="1"/>
    </row>
    <row r="383" spans="5:39" x14ac:dyDescent="0.3">
      <c r="E383" s="1"/>
      <c r="S383" s="1"/>
      <c r="T383" s="1"/>
      <c r="U383" s="1"/>
      <c r="V383" s="1"/>
      <c r="X383" s="1"/>
      <c r="Y383" s="1"/>
      <c r="Z383" s="1"/>
      <c r="AA383" s="1"/>
      <c r="AB383" s="1"/>
      <c r="AC383" s="1"/>
      <c r="AD383" s="1"/>
      <c r="AE383" s="1"/>
      <c r="AF383" s="1"/>
      <c r="AL383" s="1"/>
      <c r="AM383" s="1"/>
    </row>
    <row r="384" spans="5:39" x14ac:dyDescent="0.3">
      <c r="E384" s="1"/>
      <c r="S384" s="1"/>
      <c r="T384" s="1"/>
      <c r="U384" s="1"/>
      <c r="V384" s="1"/>
      <c r="X384" s="1"/>
      <c r="Y384" s="1"/>
      <c r="Z384" s="1"/>
      <c r="AA384" s="1"/>
      <c r="AB384" s="1"/>
      <c r="AC384" s="1"/>
      <c r="AD384" s="1"/>
      <c r="AE384" s="1"/>
      <c r="AF384" s="1"/>
      <c r="AL384" s="1"/>
      <c r="AM384" s="1"/>
    </row>
    <row r="385" spans="5:39" x14ac:dyDescent="0.3">
      <c r="E385" s="1"/>
      <c r="S385" s="1"/>
      <c r="T385" s="1"/>
      <c r="U385" s="1"/>
      <c r="V385" s="1"/>
      <c r="X385" s="1"/>
      <c r="Y385" s="1"/>
      <c r="Z385" s="1"/>
      <c r="AA385" s="1"/>
      <c r="AB385" s="1"/>
      <c r="AC385" s="1"/>
      <c r="AD385" s="1"/>
      <c r="AE385" s="1"/>
      <c r="AF385" s="1"/>
      <c r="AL385" s="1"/>
      <c r="AM385" s="1"/>
    </row>
    <row r="386" spans="5:39" x14ac:dyDescent="0.3">
      <c r="E386" s="1"/>
      <c r="S386" s="1"/>
      <c r="T386" s="1"/>
      <c r="U386" s="1"/>
      <c r="V386" s="1"/>
      <c r="X386" s="1"/>
      <c r="Y386" s="1"/>
      <c r="Z386" s="1"/>
      <c r="AA386" s="1"/>
      <c r="AB386" s="1"/>
      <c r="AC386" s="1"/>
      <c r="AD386" s="1"/>
      <c r="AE386" s="1"/>
      <c r="AF386" s="1"/>
      <c r="AL386" s="1"/>
      <c r="AM386" s="1"/>
    </row>
    <row r="387" spans="5:39" x14ac:dyDescent="0.3">
      <c r="E387" s="1"/>
      <c r="S387" s="1"/>
      <c r="T387" s="1"/>
      <c r="U387" s="1"/>
      <c r="V387" s="1"/>
      <c r="X387" s="1"/>
      <c r="Y387" s="1"/>
      <c r="Z387" s="1"/>
      <c r="AA387" s="1"/>
      <c r="AB387" s="1"/>
      <c r="AC387" s="1"/>
      <c r="AD387" s="1"/>
      <c r="AE387" s="1"/>
      <c r="AF387" s="1"/>
      <c r="AL387" s="1"/>
      <c r="AM387" s="1"/>
    </row>
    <row r="388" spans="5:39" x14ac:dyDescent="0.3">
      <c r="E388" s="1"/>
      <c r="S388" s="1"/>
      <c r="T388" s="1"/>
      <c r="U388" s="1"/>
      <c r="V388" s="1"/>
      <c r="X388" s="1"/>
      <c r="Y388" s="1"/>
      <c r="Z388" s="1"/>
      <c r="AA388" s="1"/>
      <c r="AB388" s="1"/>
      <c r="AC388" s="1"/>
      <c r="AD388" s="1"/>
      <c r="AE388" s="1"/>
      <c r="AF388" s="1"/>
      <c r="AL388" s="1"/>
      <c r="AM388" s="1"/>
    </row>
    <row r="389" spans="5:39" x14ac:dyDescent="0.3">
      <c r="E389" s="1"/>
      <c r="S389" s="1"/>
      <c r="T389" s="1"/>
      <c r="U389" s="1"/>
      <c r="V389" s="1"/>
      <c r="X389" s="1"/>
      <c r="Y389" s="1"/>
      <c r="Z389" s="1"/>
      <c r="AA389" s="1"/>
      <c r="AB389" s="1"/>
      <c r="AC389" s="1"/>
      <c r="AD389" s="1"/>
      <c r="AE389" s="1"/>
      <c r="AF389" s="1"/>
      <c r="AL389" s="1"/>
      <c r="AM389" s="1"/>
    </row>
    <row r="390" spans="5:39" x14ac:dyDescent="0.3">
      <c r="E390" s="1"/>
      <c r="S390" s="1"/>
      <c r="T390" s="1"/>
      <c r="U390" s="1"/>
      <c r="V390" s="1"/>
      <c r="X390" s="1"/>
      <c r="Y390" s="1"/>
      <c r="Z390" s="1"/>
      <c r="AA390" s="1"/>
      <c r="AB390" s="1"/>
      <c r="AC390" s="1"/>
      <c r="AD390" s="1"/>
      <c r="AE390" s="1"/>
      <c r="AF390" s="1"/>
      <c r="AL390" s="1"/>
      <c r="AM390" s="1"/>
    </row>
    <row r="391" spans="5:39" x14ac:dyDescent="0.3">
      <c r="E391" s="1"/>
      <c r="S391" s="1"/>
      <c r="T391" s="1"/>
      <c r="U391" s="1"/>
      <c r="V391" s="1"/>
      <c r="X391" s="1"/>
      <c r="Y391" s="1"/>
      <c r="Z391" s="1"/>
      <c r="AA391" s="1"/>
      <c r="AB391" s="1"/>
      <c r="AC391" s="1"/>
      <c r="AD391" s="1"/>
      <c r="AE391" s="1"/>
      <c r="AF391" s="1"/>
      <c r="AL391" s="1"/>
      <c r="AM391" s="1"/>
    </row>
    <row r="392" spans="5:39" x14ac:dyDescent="0.3">
      <c r="E392" s="1"/>
      <c r="S392" s="1"/>
      <c r="T392" s="1"/>
      <c r="U392" s="1"/>
      <c r="V392" s="1"/>
      <c r="X392" s="1"/>
      <c r="Y392" s="1"/>
      <c r="Z392" s="1"/>
      <c r="AA392" s="1"/>
      <c r="AB392" s="1"/>
      <c r="AC392" s="1"/>
      <c r="AD392" s="1"/>
      <c r="AE392" s="1"/>
      <c r="AF392" s="1"/>
      <c r="AL392" s="1"/>
      <c r="AM392" s="1"/>
    </row>
    <row r="393" spans="5:39" x14ac:dyDescent="0.3">
      <c r="E393" s="1"/>
      <c r="S393" s="1"/>
      <c r="T393" s="1"/>
      <c r="U393" s="1"/>
      <c r="V393" s="1"/>
      <c r="X393" s="1"/>
      <c r="Y393" s="1"/>
      <c r="Z393" s="1"/>
      <c r="AA393" s="1"/>
      <c r="AB393" s="1"/>
      <c r="AC393" s="1"/>
      <c r="AD393" s="1"/>
      <c r="AE393" s="1"/>
      <c r="AF393" s="1"/>
      <c r="AL393" s="1"/>
      <c r="AM393" s="1"/>
    </row>
    <row r="394" spans="5:39" x14ac:dyDescent="0.3">
      <c r="E394" s="1"/>
      <c r="S394" s="1"/>
      <c r="T394" s="1"/>
      <c r="U394" s="1"/>
      <c r="V394" s="1"/>
      <c r="X394" s="1"/>
      <c r="Y394" s="1"/>
      <c r="Z394" s="1"/>
      <c r="AA394" s="1"/>
      <c r="AB394" s="1"/>
      <c r="AC394" s="1"/>
      <c r="AD394" s="1"/>
      <c r="AE394" s="1"/>
      <c r="AF394" s="1"/>
      <c r="AL394" s="1"/>
      <c r="AM394" s="1"/>
    </row>
    <row r="395" spans="5:39" x14ac:dyDescent="0.3">
      <c r="E395" s="1"/>
      <c r="S395" s="1"/>
      <c r="T395" s="1"/>
      <c r="U395" s="1"/>
      <c r="V395" s="1"/>
      <c r="X395" s="1"/>
      <c r="Y395" s="1"/>
      <c r="Z395" s="1"/>
      <c r="AA395" s="1"/>
      <c r="AB395" s="1"/>
      <c r="AC395" s="1"/>
      <c r="AD395" s="1"/>
      <c r="AE395" s="1"/>
      <c r="AF395" s="1"/>
      <c r="AL395" s="1"/>
      <c r="AM395" s="1"/>
    </row>
    <row r="396" spans="5:39" x14ac:dyDescent="0.3">
      <c r="E396" s="1"/>
      <c r="S396" s="1"/>
      <c r="T396" s="1"/>
      <c r="U396" s="1"/>
      <c r="V396" s="1"/>
      <c r="X396" s="1"/>
      <c r="Y396" s="1"/>
      <c r="Z396" s="1"/>
      <c r="AA396" s="1"/>
      <c r="AB396" s="1"/>
      <c r="AC396" s="1"/>
      <c r="AD396" s="1"/>
      <c r="AE396" s="1"/>
      <c r="AF396" s="1"/>
      <c r="AL396" s="1"/>
      <c r="AM396" s="1"/>
    </row>
    <row r="397" spans="5:39" x14ac:dyDescent="0.3">
      <c r="E397" s="1"/>
      <c r="S397" s="1"/>
      <c r="T397" s="1"/>
      <c r="U397" s="1"/>
      <c r="V397" s="1"/>
      <c r="X397" s="1"/>
      <c r="Y397" s="1"/>
      <c r="Z397" s="1"/>
      <c r="AA397" s="1"/>
      <c r="AB397" s="1"/>
      <c r="AC397" s="1"/>
      <c r="AD397" s="1"/>
      <c r="AE397" s="1"/>
      <c r="AF397" s="1"/>
      <c r="AL397" s="1"/>
      <c r="AM397" s="1"/>
    </row>
    <row r="398" spans="5:39" x14ac:dyDescent="0.3">
      <c r="E398" s="1"/>
      <c r="S398" s="1"/>
      <c r="T398" s="1"/>
      <c r="U398" s="1"/>
      <c r="V398" s="1"/>
      <c r="X398" s="1"/>
      <c r="Y398" s="1"/>
      <c r="Z398" s="1"/>
      <c r="AA398" s="1"/>
      <c r="AB398" s="1"/>
      <c r="AC398" s="1"/>
      <c r="AD398" s="1"/>
      <c r="AE398" s="1"/>
      <c r="AF398" s="1"/>
      <c r="AL398" s="1"/>
      <c r="AM398" s="1"/>
    </row>
    <row r="399" spans="5:39" x14ac:dyDescent="0.3">
      <c r="E399" s="1"/>
      <c r="S399" s="1"/>
      <c r="T399" s="1"/>
      <c r="U399" s="1"/>
      <c r="V399" s="1"/>
      <c r="X399" s="1"/>
      <c r="Y399" s="1"/>
      <c r="Z399" s="1"/>
      <c r="AA399" s="1"/>
      <c r="AB399" s="1"/>
      <c r="AC399" s="1"/>
      <c r="AD399" s="1"/>
      <c r="AE399" s="1"/>
      <c r="AF399" s="1"/>
      <c r="AL399" s="1"/>
      <c r="AM399" s="1"/>
    </row>
    <row r="400" spans="5:39" x14ac:dyDescent="0.3">
      <c r="E400" s="1"/>
      <c r="S400" s="1"/>
      <c r="T400" s="1"/>
      <c r="U400" s="1"/>
      <c r="V400" s="1"/>
      <c r="X400" s="1"/>
      <c r="Y400" s="1"/>
      <c r="Z400" s="1"/>
      <c r="AA400" s="1"/>
      <c r="AB400" s="1"/>
      <c r="AC400" s="1"/>
      <c r="AD400" s="1"/>
      <c r="AE400" s="1"/>
      <c r="AF400" s="1"/>
      <c r="AL400" s="1"/>
      <c r="AM400" s="1"/>
    </row>
    <row r="401" spans="5:39" x14ac:dyDescent="0.3">
      <c r="E401" s="1"/>
      <c r="S401" s="1"/>
      <c r="T401" s="1"/>
      <c r="U401" s="1"/>
      <c r="V401" s="1"/>
      <c r="X401" s="1"/>
      <c r="Y401" s="1"/>
      <c r="Z401" s="1"/>
      <c r="AA401" s="1"/>
      <c r="AB401" s="1"/>
      <c r="AC401" s="1"/>
      <c r="AD401" s="1"/>
      <c r="AE401" s="1"/>
      <c r="AF401" s="1"/>
      <c r="AL401" s="1"/>
      <c r="AM401" s="1"/>
    </row>
    <row r="402" spans="5:39" x14ac:dyDescent="0.3">
      <c r="E402" s="1"/>
      <c r="S402" s="1"/>
      <c r="T402" s="1"/>
      <c r="U402" s="1"/>
      <c r="V402" s="1"/>
      <c r="X402" s="1"/>
      <c r="Y402" s="1"/>
      <c r="Z402" s="1"/>
      <c r="AA402" s="1"/>
      <c r="AB402" s="1"/>
      <c r="AC402" s="1"/>
      <c r="AD402" s="1"/>
      <c r="AE402" s="1"/>
      <c r="AF402" s="1"/>
      <c r="AL402" s="1"/>
      <c r="AM402" s="1"/>
    </row>
    <row r="403" spans="5:39" x14ac:dyDescent="0.3">
      <c r="E403" s="1"/>
      <c r="S403" s="1"/>
      <c r="T403" s="1"/>
      <c r="U403" s="1"/>
      <c r="V403" s="1"/>
      <c r="X403" s="1"/>
      <c r="Y403" s="1"/>
      <c r="Z403" s="1"/>
      <c r="AA403" s="1"/>
      <c r="AB403" s="1"/>
      <c r="AC403" s="1"/>
      <c r="AD403" s="1"/>
      <c r="AE403" s="1"/>
      <c r="AF403" s="1"/>
      <c r="AL403" s="1"/>
      <c r="AM403" s="1"/>
    </row>
    <row r="404" spans="5:39" x14ac:dyDescent="0.3">
      <c r="E404" s="1"/>
      <c r="S404" s="1"/>
      <c r="T404" s="1"/>
      <c r="U404" s="1"/>
      <c r="V404" s="1"/>
      <c r="X404" s="1"/>
      <c r="Y404" s="1"/>
      <c r="Z404" s="1"/>
      <c r="AA404" s="1"/>
      <c r="AB404" s="1"/>
      <c r="AC404" s="1"/>
      <c r="AD404" s="1"/>
      <c r="AE404" s="1"/>
      <c r="AF404" s="1"/>
      <c r="AL404" s="1"/>
      <c r="AM40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7E0B-31E5-40E1-A99B-A17E59F2E56B}">
  <dimension ref="B1:F3811"/>
  <sheetViews>
    <sheetView workbookViewId="0">
      <selection activeCell="H7" sqref="H7"/>
    </sheetView>
  </sheetViews>
  <sheetFormatPr defaultRowHeight="14.4" x14ac:dyDescent="0.3"/>
  <sheetData>
    <row r="1" spans="2:4" x14ac:dyDescent="0.3">
      <c r="C1" t="s">
        <v>1</v>
      </c>
      <c r="D1" t="s">
        <v>32</v>
      </c>
    </row>
    <row r="2" spans="2:4" x14ac:dyDescent="0.3">
      <c r="B2" s="1"/>
      <c r="C2">
        <v>293</v>
      </c>
      <c r="D2" s="1">
        <v>0</v>
      </c>
    </row>
    <row r="3" spans="2:4" x14ac:dyDescent="0.3">
      <c r="B3" s="1"/>
      <c r="C3">
        <v>306.7</v>
      </c>
      <c r="D3" s="1">
        <v>0</v>
      </c>
    </row>
    <row r="4" spans="2:4" x14ac:dyDescent="0.3">
      <c r="B4" s="1"/>
      <c r="C4">
        <v>320.39999999999998</v>
      </c>
      <c r="D4" s="1">
        <v>0</v>
      </c>
    </row>
    <row r="5" spans="2:4" x14ac:dyDescent="0.3">
      <c r="B5" s="1"/>
      <c r="C5">
        <v>334.1</v>
      </c>
      <c r="D5" s="1">
        <v>0</v>
      </c>
    </row>
    <row r="6" spans="2:4" x14ac:dyDescent="0.3">
      <c r="B6" s="1"/>
      <c r="C6">
        <v>347.8</v>
      </c>
      <c r="D6" s="1">
        <v>0</v>
      </c>
    </row>
    <row r="7" spans="2:4" x14ac:dyDescent="0.3">
      <c r="B7" s="1"/>
      <c r="C7">
        <v>361.5</v>
      </c>
      <c r="D7" s="1">
        <v>0</v>
      </c>
    </row>
    <row r="8" spans="2:4" x14ac:dyDescent="0.3">
      <c r="B8" s="1"/>
      <c r="C8">
        <v>375.2</v>
      </c>
      <c r="D8" s="1">
        <v>0</v>
      </c>
    </row>
    <row r="9" spans="2:4" x14ac:dyDescent="0.3">
      <c r="B9" s="1"/>
      <c r="C9">
        <v>388.9</v>
      </c>
      <c r="D9" s="1">
        <v>0</v>
      </c>
    </row>
    <row r="10" spans="2:4" x14ac:dyDescent="0.3">
      <c r="B10" s="1"/>
      <c r="C10">
        <v>402.6</v>
      </c>
      <c r="D10" s="1">
        <v>0</v>
      </c>
    </row>
    <row r="11" spans="2:4" x14ac:dyDescent="0.3">
      <c r="B11" s="1"/>
      <c r="C11">
        <v>416.3</v>
      </c>
      <c r="D11" s="1">
        <v>0</v>
      </c>
    </row>
    <row r="12" spans="2:4" x14ac:dyDescent="0.3">
      <c r="B12" s="1"/>
      <c r="C12">
        <v>430</v>
      </c>
      <c r="D12" s="1">
        <v>0</v>
      </c>
    </row>
    <row r="13" spans="2:4" x14ac:dyDescent="0.3">
      <c r="B13" s="1"/>
      <c r="C13">
        <v>443.7</v>
      </c>
      <c r="D13" s="1">
        <v>-9205605</v>
      </c>
    </row>
    <row r="14" spans="2:4" x14ac:dyDescent="0.3">
      <c r="B14" s="1"/>
      <c r="C14">
        <v>457.4</v>
      </c>
      <c r="D14" s="1">
        <v>18411210</v>
      </c>
    </row>
    <row r="15" spans="2:4" x14ac:dyDescent="0.3">
      <c r="B15" s="1"/>
      <c r="C15">
        <v>471.1</v>
      </c>
      <c r="D15" s="1">
        <v>-9205605</v>
      </c>
    </row>
    <row r="16" spans="2:4" x14ac:dyDescent="0.3">
      <c r="B16" s="1"/>
      <c r="C16">
        <v>484.8</v>
      </c>
      <c r="D16" s="1">
        <v>9205605</v>
      </c>
    </row>
    <row r="17" spans="2:4" x14ac:dyDescent="0.3">
      <c r="B17" s="1"/>
      <c r="C17">
        <v>498.5</v>
      </c>
      <c r="D17" s="1">
        <v>0</v>
      </c>
    </row>
    <row r="18" spans="2:4" x14ac:dyDescent="0.3">
      <c r="B18" s="1"/>
      <c r="C18">
        <v>512.20000000000005</v>
      </c>
      <c r="D18" s="1">
        <v>0</v>
      </c>
    </row>
    <row r="19" spans="2:4" x14ac:dyDescent="0.3">
      <c r="B19" s="1"/>
      <c r="C19">
        <v>525.9</v>
      </c>
      <c r="D19" s="1">
        <v>18411210</v>
      </c>
    </row>
    <row r="20" spans="2:4" x14ac:dyDescent="0.3">
      <c r="B20" s="1"/>
      <c r="C20">
        <v>539.6</v>
      </c>
      <c r="D20" s="1">
        <v>27616820</v>
      </c>
    </row>
    <row r="21" spans="2:4" x14ac:dyDescent="0.3">
      <c r="B21" s="1"/>
      <c r="C21">
        <v>553.29999999999995</v>
      </c>
      <c r="D21" s="1">
        <v>82850450</v>
      </c>
    </row>
    <row r="22" spans="2:4" x14ac:dyDescent="0.3">
      <c r="B22" s="1"/>
      <c r="C22">
        <v>567</v>
      </c>
      <c r="D22" s="1">
        <v>276168200</v>
      </c>
    </row>
    <row r="23" spans="2:4" x14ac:dyDescent="0.3">
      <c r="B23" s="1"/>
      <c r="C23">
        <v>580.70000000000005</v>
      </c>
      <c r="D23" s="1">
        <v>718037200</v>
      </c>
    </row>
    <row r="24" spans="2:4" x14ac:dyDescent="0.3">
      <c r="B24" s="1"/>
      <c r="C24">
        <v>594.4</v>
      </c>
      <c r="D24" s="1">
        <v>1942383000</v>
      </c>
    </row>
    <row r="25" spans="2:4" x14ac:dyDescent="0.3">
      <c r="B25" s="1"/>
      <c r="C25">
        <v>608.1</v>
      </c>
      <c r="D25" s="1">
        <v>4943410000</v>
      </c>
    </row>
    <row r="26" spans="2:4" x14ac:dyDescent="0.3">
      <c r="B26" s="1"/>
      <c r="C26">
        <v>621.79999999999995</v>
      </c>
      <c r="D26" s="1">
        <v>12059340000</v>
      </c>
    </row>
    <row r="27" spans="2:4" x14ac:dyDescent="0.3">
      <c r="B27" s="1"/>
      <c r="C27">
        <v>635.5</v>
      </c>
      <c r="D27" s="1">
        <v>28270410000</v>
      </c>
    </row>
    <row r="28" spans="2:4" x14ac:dyDescent="0.3">
      <c r="B28" s="1"/>
      <c r="C28">
        <v>649.20000000000005</v>
      </c>
      <c r="D28" s="1">
        <v>64015780000</v>
      </c>
    </row>
    <row r="29" spans="2:4" x14ac:dyDescent="0.3">
      <c r="B29" s="1"/>
      <c r="C29">
        <v>662.9</v>
      </c>
      <c r="D29" s="1">
        <v>140100100000</v>
      </c>
    </row>
    <row r="30" spans="2:4" x14ac:dyDescent="0.3">
      <c r="B30" s="1"/>
      <c r="C30">
        <v>676.6</v>
      </c>
      <c r="D30" s="1">
        <v>297037300000</v>
      </c>
    </row>
    <row r="31" spans="2:4" x14ac:dyDescent="0.3">
      <c r="B31" s="1"/>
      <c r="C31">
        <v>690.3</v>
      </c>
      <c r="D31" s="1">
        <v>611316600000</v>
      </c>
    </row>
    <row r="32" spans="2:4" x14ac:dyDescent="0.3">
      <c r="B32" s="1"/>
      <c r="C32">
        <v>704</v>
      </c>
      <c r="D32" s="1">
        <v>1223167000000</v>
      </c>
    </row>
    <row r="33" spans="2:4" x14ac:dyDescent="0.3">
      <c r="B33" s="1"/>
      <c r="C33">
        <v>717.7</v>
      </c>
      <c r="D33" s="1">
        <v>2383828000000</v>
      </c>
    </row>
    <row r="34" spans="2:4" x14ac:dyDescent="0.3">
      <c r="B34" s="1"/>
      <c r="C34">
        <v>731.4</v>
      </c>
      <c r="D34" s="1">
        <v>4531920000000</v>
      </c>
    </row>
    <row r="35" spans="2:4" x14ac:dyDescent="0.3">
      <c r="B35" s="1"/>
      <c r="C35">
        <v>745.1</v>
      </c>
      <c r="D35" s="1">
        <v>8417854000000</v>
      </c>
    </row>
    <row r="36" spans="2:4" x14ac:dyDescent="0.3">
      <c r="B36" s="1"/>
      <c r="C36">
        <v>758.8</v>
      </c>
      <c r="D36" s="1">
        <v>15303160000000</v>
      </c>
    </row>
    <row r="37" spans="2:4" x14ac:dyDescent="0.3">
      <c r="B37" s="1"/>
      <c r="C37">
        <v>772.5</v>
      </c>
      <c r="D37" s="1">
        <v>27284650000000</v>
      </c>
    </row>
    <row r="38" spans="2:4" x14ac:dyDescent="0.3">
      <c r="B38" s="1"/>
      <c r="C38">
        <v>786.2</v>
      </c>
      <c r="D38" s="1">
        <v>47843170000000</v>
      </c>
    </row>
    <row r="39" spans="2:4" x14ac:dyDescent="0.3">
      <c r="B39" s="1"/>
      <c r="C39">
        <v>799.9</v>
      </c>
      <c r="D39" s="1">
        <v>82836980000000</v>
      </c>
    </row>
    <row r="40" spans="2:4" x14ac:dyDescent="0.3">
      <c r="B40" s="1"/>
      <c r="C40">
        <v>813.6</v>
      </c>
      <c r="D40" s="1">
        <v>142432600000000</v>
      </c>
    </row>
    <row r="41" spans="2:4" x14ac:dyDescent="0.3">
      <c r="B41" s="1"/>
      <c r="C41">
        <v>827.3</v>
      </c>
      <c r="D41" s="1">
        <v>244926400000000</v>
      </c>
    </row>
    <row r="42" spans="2:4" x14ac:dyDescent="0.3">
      <c r="B42" s="1"/>
      <c r="C42">
        <v>841</v>
      </c>
      <c r="D42" s="1">
        <v>423584900000000</v>
      </c>
    </row>
    <row r="43" spans="2:4" x14ac:dyDescent="0.3">
      <c r="B43" s="1"/>
      <c r="C43">
        <v>854.7</v>
      </c>
      <c r="D43" s="1">
        <v>735413400000000</v>
      </c>
    </row>
    <row r="44" spans="2:4" x14ac:dyDescent="0.3">
      <c r="B44" s="1"/>
      <c r="C44">
        <v>868.4</v>
      </c>
      <c r="D44" s="1">
        <v>1263866000000000</v>
      </c>
    </row>
    <row r="45" spans="2:4" x14ac:dyDescent="0.3">
      <c r="B45" s="1"/>
      <c r="C45">
        <v>882.1</v>
      </c>
      <c r="D45" s="1">
        <v>2106045000000000</v>
      </c>
    </row>
    <row r="46" spans="2:4" x14ac:dyDescent="0.3">
      <c r="B46" s="1"/>
      <c r="C46">
        <v>895.8</v>
      </c>
      <c r="D46" s="1">
        <v>3362778000000000</v>
      </c>
    </row>
    <row r="47" spans="2:4" x14ac:dyDescent="0.3">
      <c r="B47" s="1"/>
      <c r="C47">
        <v>909.5</v>
      </c>
      <c r="D47" s="1">
        <v>5171421000000000</v>
      </c>
    </row>
    <row r="48" spans="2:4" x14ac:dyDescent="0.3">
      <c r="B48" s="1"/>
      <c r="C48">
        <v>923.2</v>
      </c>
      <c r="D48" s="1">
        <v>7759931000000000</v>
      </c>
    </row>
    <row r="49" spans="2:4" x14ac:dyDescent="0.3">
      <c r="B49" s="1"/>
      <c r="C49">
        <v>936.9</v>
      </c>
      <c r="D49" s="1">
        <v>1.146613E+16</v>
      </c>
    </row>
    <row r="50" spans="2:4" x14ac:dyDescent="0.3">
      <c r="B50" s="1"/>
      <c r="C50">
        <v>950.6</v>
      </c>
      <c r="D50" s="1">
        <v>1.674217E+16</v>
      </c>
    </row>
    <row r="51" spans="2:4" x14ac:dyDescent="0.3">
      <c r="B51" s="1"/>
      <c r="C51">
        <v>964.3</v>
      </c>
      <c r="D51" s="1">
        <v>2.418265E+16</v>
      </c>
    </row>
    <row r="52" spans="2:4" x14ac:dyDescent="0.3">
      <c r="B52" s="1"/>
      <c r="C52">
        <v>978</v>
      </c>
      <c r="D52" s="1">
        <v>3.457147E+16</v>
      </c>
    </row>
    <row r="53" spans="2:4" x14ac:dyDescent="0.3">
      <c r="B53" s="1"/>
      <c r="C53">
        <v>991.7</v>
      </c>
      <c r="D53" s="1">
        <v>4.893734E+16</v>
      </c>
    </row>
    <row r="54" spans="2:4" x14ac:dyDescent="0.3">
      <c r="B54" s="1"/>
      <c r="C54">
        <v>1005.4</v>
      </c>
      <c r="D54" s="1">
        <v>6.861923E+16</v>
      </c>
    </row>
    <row r="55" spans="2:4" x14ac:dyDescent="0.3">
      <c r="B55" s="1"/>
      <c r="C55">
        <v>1019.1</v>
      </c>
      <c r="D55" s="1">
        <v>9.53452E+16</v>
      </c>
    </row>
    <row r="56" spans="2:4" x14ac:dyDescent="0.3">
      <c r="B56" s="1"/>
      <c r="C56">
        <v>1032.8</v>
      </c>
      <c r="D56" s="1">
        <v>1.313272E+17</v>
      </c>
    </row>
    <row r="57" spans="2:4" x14ac:dyDescent="0.3">
      <c r="B57" s="1"/>
      <c r="C57">
        <v>1046.5</v>
      </c>
      <c r="D57" s="1">
        <v>1.793741E+17</v>
      </c>
    </row>
    <row r="58" spans="2:4" x14ac:dyDescent="0.3">
      <c r="B58" s="1"/>
      <c r="C58">
        <v>1060.2</v>
      </c>
      <c r="D58" s="1">
        <v>2.430259E+17</v>
      </c>
    </row>
    <row r="59" spans="2:4" x14ac:dyDescent="0.3">
      <c r="B59" s="1"/>
      <c r="C59">
        <v>1073.9000000000001</v>
      </c>
      <c r="D59" s="1">
        <v>3.267104E+17</v>
      </c>
    </row>
    <row r="60" spans="2:4" x14ac:dyDescent="0.3">
      <c r="B60" s="1"/>
      <c r="C60">
        <v>1087.5999999999999</v>
      </c>
      <c r="D60" s="1">
        <v>4.359268E+17</v>
      </c>
    </row>
    <row r="61" spans="2:4" x14ac:dyDescent="0.3">
      <c r="B61" s="1"/>
      <c r="C61">
        <v>1101.3</v>
      </c>
      <c r="D61" s="1">
        <v>5.774562E+17</v>
      </c>
    </row>
    <row r="62" spans="2:4" x14ac:dyDescent="0.3">
      <c r="B62" s="1"/>
      <c r="C62">
        <v>1115</v>
      </c>
      <c r="D62" s="1">
        <v>7.596027E+17</v>
      </c>
    </row>
    <row r="63" spans="2:4" x14ac:dyDescent="0.3">
      <c r="B63" s="1"/>
      <c r="C63">
        <v>1128.7</v>
      </c>
      <c r="D63" s="1">
        <v>9.924663E+17</v>
      </c>
    </row>
    <row r="64" spans="2:4" x14ac:dyDescent="0.3">
      <c r="B64" s="1"/>
      <c r="C64">
        <v>1142.4000000000001</v>
      </c>
      <c r="D64" s="1">
        <v>1.288247E+18</v>
      </c>
    </row>
    <row r="65" spans="2:4" x14ac:dyDescent="0.3">
      <c r="B65" s="1"/>
      <c r="C65">
        <v>1156.0999999999999</v>
      </c>
      <c r="D65" s="1">
        <v>1.661577E+18</v>
      </c>
    </row>
    <row r="66" spans="2:4" x14ac:dyDescent="0.3">
      <c r="B66" s="1"/>
      <c r="C66">
        <v>1169.8</v>
      </c>
      <c r="D66" s="1">
        <v>2.129889E+18</v>
      </c>
    </row>
    <row r="67" spans="2:4" x14ac:dyDescent="0.3">
      <c r="B67" s="1"/>
      <c r="C67">
        <v>1183.5</v>
      </c>
      <c r="D67" s="1">
        <v>2.71379E+18</v>
      </c>
    </row>
    <row r="68" spans="2:4" x14ac:dyDescent="0.3">
      <c r="B68" s="1"/>
      <c r="C68">
        <v>1197.2</v>
      </c>
      <c r="D68" s="1">
        <v>3.437461E+18</v>
      </c>
    </row>
    <row r="69" spans="2:4" x14ac:dyDescent="0.3">
      <c r="B69" s="1"/>
      <c r="C69">
        <v>1210.9000000000001</v>
      </c>
      <c r="D69" s="1">
        <v>4.329043E+18</v>
      </c>
    </row>
    <row r="70" spans="2:4" x14ac:dyDescent="0.3">
      <c r="B70" s="1"/>
      <c r="C70">
        <v>1224.5999999999999</v>
      </c>
      <c r="D70" s="1">
        <v>5.420991E+18</v>
      </c>
    </row>
    <row r="71" spans="2:4" x14ac:dyDescent="0.3">
      <c r="B71" s="1"/>
      <c r="C71">
        <v>1238.3</v>
      </c>
      <c r="D71" s="1">
        <v>6.750373E+18</v>
      </c>
    </row>
    <row r="72" spans="2:4" x14ac:dyDescent="0.3">
      <c r="B72" s="1"/>
      <c r="C72">
        <v>1252</v>
      </c>
      <c r="D72" s="1">
        <v>8.359057E+18</v>
      </c>
    </row>
    <row r="73" spans="2:4" x14ac:dyDescent="0.3">
      <c r="B73" s="1"/>
      <c r="C73">
        <v>1265.7</v>
      </c>
      <c r="D73" s="1">
        <v>1.029374E+19</v>
      </c>
    </row>
    <row r="74" spans="2:4" x14ac:dyDescent="0.3">
      <c r="B74" s="1"/>
      <c r="C74">
        <v>1279.4000000000001</v>
      </c>
      <c r="D74" s="1">
        <v>1.260576E+19</v>
      </c>
    </row>
    <row r="75" spans="2:4" x14ac:dyDescent="0.3">
      <c r="B75" s="1"/>
      <c r="C75">
        <v>1293.0999999999999</v>
      </c>
      <c r="D75" s="1">
        <v>1.535055E+19</v>
      </c>
    </row>
    <row r="76" spans="2:4" x14ac:dyDescent="0.3">
      <c r="B76" s="1"/>
      <c r="C76">
        <v>1306.8</v>
      </c>
      <c r="D76" s="1">
        <v>1.858673E+19</v>
      </c>
    </row>
    <row r="77" spans="2:4" x14ac:dyDescent="0.3">
      <c r="B77" s="1"/>
      <c r="C77">
        <v>1320.5</v>
      </c>
      <c r="D77" s="1">
        <v>2.237468E+19</v>
      </c>
    </row>
    <row r="78" spans="2:4" x14ac:dyDescent="0.3">
      <c r="B78" s="1"/>
      <c r="C78">
        <v>1334.2</v>
      </c>
      <c r="D78" s="1">
        <v>2.677453E+19</v>
      </c>
    </row>
    <row r="79" spans="2:4" x14ac:dyDescent="0.3">
      <c r="B79" s="1"/>
      <c r="C79">
        <v>1347.9</v>
      </c>
      <c r="D79" s="1">
        <v>3.184346E+19</v>
      </c>
    </row>
    <row r="80" spans="2:4" x14ac:dyDescent="0.3">
      <c r="B80" s="1"/>
      <c r="C80">
        <v>1361.6</v>
      </c>
      <c r="D80" s="1">
        <v>3.763239E+19</v>
      </c>
    </row>
    <row r="81" spans="2:4" x14ac:dyDescent="0.3">
      <c r="B81" s="1"/>
      <c r="C81">
        <v>1375.3</v>
      </c>
      <c r="D81" s="1">
        <v>4.418211E+19</v>
      </c>
    </row>
    <row r="82" spans="2:4" x14ac:dyDescent="0.3">
      <c r="B82" s="1"/>
      <c r="C82">
        <v>1389</v>
      </c>
      <c r="D82" s="1">
        <v>5.151901E+19</v>
      </c>
    </row>
    <row r="83" spans="2:4" x14ac:dyDescent="0.3">
      <c r="B83" s="1"/>
      <c r="C83">
        <v>1402.7</v>
      </c>
      <c r="D83" s="1">
        <v>5.965084E+19</v>
      </c>
    </row>
    <row r="84" spans="2:4" x14ac:dyDescent="0.3">
      <c r="B84" s="1"/>
      <c r="C84">
        <v>1416.4</v>
      </c>
      <c r="D84" s="1">
        <v>6.856555E+19</v>
      </c>
    </row>
    <row r="85" spans="2:4" x14ac:dyDescent="0.3">
      <c r="B85" s="1"/>
      <c r="C85">
        <v>1430.1</v>
      </c>
      <c r="D85" s="1">
        <v>7.8225110000000008E+19</v>
      </c>
    </row>
    <row r="86" spans="2:4" x14ac:dyDescent="0.3">
      <c r="B86" s="1"/>
      <c r="C86">
        <v>1443.8</v>
      </c>
      <c r="D86" s="1">
        <v>8.856376E+19</v>
      </c>
    </row>
    <row r="87" spans="2:4" x14ac:dyDescent="0.3">
      <c r="B87" s="1"/>
      <c r="C87">
        <v>1457.5</v>
      </c>
      <c r="D87" s="1">
        <v>9.949494E+19</v>
      </c>
    </row>
    <row r="88" spans="2:4" x14ac:dyDescent="0.3">
      <c r="B88" s="1"/>
      <c r="C88">
        <v>1471.2</v>
      </c>
      <c r="D88" s="1">
        <v>1.109149E+20</v>
      </c>
    </row>
    <row r="89" spans="2:4" x14ac:dyDescent="0.3">
      <c r="B89" s="1"/>
      <c r="C89">
        <v>1484.9</v>
      </c>
      <c r="D89" s="1">
        <v>1.227112E+20</v>
      </c>
    </row>
    <row r="90" spans="2:4" x14ac:dyDescent="0.3">
      <c r="B90" s="1"/>
      <c r="C90">
        <v>1498.6</v>
      </c>
      <c r="D90" s="1">
        <v>1.347738E+20</v>
      </c>
    </row>
    <row r="91" spans="2:4" x14ac:dyDescent="0.3">
      <c r="B91" s="1"/>
      <c r="C91">
        <v>1512.3</v>
      </c>
      <c r="D91" s="1">
        <v>1.470062E+20</v>
      </c>
    </row>
    <row r="92" spans="2:4" x14ac:dyDescent="0.3">
      <c r="B92" s="1"/>
      <c r="C92">
        <v>1526</v>
      </c>
      <c r="D92" s="1">
        <v>1.593368E+20</v>
      </c>
    </row>
    <row r="93" spans="2:4" x14ac:dyDescent="0.3">
      <c r="B93" s="1"/>
      <c r="C93">
        <v>1539.7</v>
      </c>
      <c r="D93" s="1">
        <v>1.717254E+20</v>
      </c>
    </row>
    <row r="94" spans="2:4" x14ac:dyDescent="0.3">
      <c r="B94" s="1"/>
      <c r="C94">
        <v>1553.4</v>
      </c>
      <c r="D94" s="1">
        <v>1.8416590000000002E+20</v>
      </c>
    </row>
    <row r="95" spans="2:4" x14ac:dyDescent="0.3">
      <c r="B95" s="1"/>
      <c r="C95">
        <v>1567.1</v>
      </c>
      <c r="D95" s="1">
        <v>1.966836E+20</v>
      </c>
    </row>
    <row r="96" spans="2:4" x14ac:dyDescent="0.3">
      <c r="B96" s="1"/>
      <c r="C96">
        <v>1580.8</v>
      </c>
      <c r="D96" s="1">
        <v>2.093268E+20</v>
      </c>
    </row>
    <row r="97" spans="2:5" x14ac:dyDescent="0.3">
      <c r="B97" s="1"/>
      <c r="C97">
        <v>1594.5</v>
      </c>
      <c r="D97" s="1">
        <v>2.221572E+20</v>
      </c>
    </row>
    <row r="98" spans="2:5" x14ac:dyDescent="0.3">
      <c r="B98" s="1"/>
      <c r="C98">
        <v>1608.2</v>
      </c>
      <c r="D98" s="1">
        <v>2.352386E+20</v>
      </c>
    </row>
    <row r="99" spans="2:5" x14ac:dyDescent="0.3">
      <c r="B99" s="1"/>
      <c r="C99">
        <v>1621.9</v>
      </c>
      <c r="D99" s="1">
        <v>2.48629E+20</v>
      </c>
    </row>
    <row r="100" spans="2:5" x14ac:dyDescent="0.3">
      <c r="B100" s="1"/>
      <c r="C100">
        <v>1635.6</v>
      </c>
      <c r="D100" s="1">
        <v>2.623748E+20</v>
      </c>
    </row>
    <row r="101" spans="2:5" x14ac:dyDescent="0.3">
      <c r="B101" s="1"/>
      <c r="C101">
        <v>1649.3</v>
      </c>
      <c r="D101" s="1">
        <v>2.76509E+20</v>
      </c>
    </row>
    <row r="102" spans="2:5" x14ac:dyDescent="0.3">
      <c r="B102" s="1"/>
      <c r="C102">
        <v>1663</v>
      </c>
      <c r="D102" s="1">
        <v>2.910524E+20</v>
      </c>
      <c r="E102" s="2"/>
    </row>
    <row r="103" spans="2:5" x14ac:dyDescent="0.3">
      <c r="B103" s="1"/>
      <c r="C103">
        <v>1663</v>
      </c>
      <c r="D103" s="1">
        <v>0</v>
      </c>
    </row>
    <row r="104" spans="2:5" x14ac:dyDescent="0.3">
      <c r="B104" s="1"/>
      <c r="C104">
        <v>1651.7</v>
      </c>
      <c r="D104" s="1">
        <v>2.5939E+20</v>
      </c>
    </row>
    <row r="105" spans="2:5" x14ac:dyDescent="0.3">
      <c r="B105" s="1"/>
      <c r="C105">
        <v>1640.4</v>
      </c>
      <c r="D105" s="1">
        <v>2.3122929999999998E+20</v>
      </c>
    </row>
    <row r="106" spans="2:5" x14ac:dyDescent="0.3">
      <c r="B106" s="1"/>
      <c r="C106">
        <v>1629.1</v>
      </c>
      <c r="D106" s="1">
        <v>2.0612369999999998E+20</v>
      </c>
    </row>
    <row r="107" spans="2:5" x14ac:dyDescent="0.3">
      <c r="B107" s="1"/>
      <c r="C107">
        <v>1617.8</v>
      </c>
      <c r="D107" s="1">
        <v>1.8370470000000002E+20</v>
      </c>
    </row>
    <row r="108" spans="2:5" x14ac:dyDescent="0.3">
      <c r="B108" s="1"/>
      <c r="C108">
        <v>1606.5</v>
      </c>
      <c r="D108" s="1">
        <v>1.6365969999999998E+20</v>
      </c>
    </row>
    <row r="109" spans="2:5" x14ac:dyDescent="0.3">
      <c r="B109" s="1"/>
      <c r="C109">
        <v>1595.2</v>
      </c>
      <c r="D109" s="1">
        <v>1.457212E+20</v>
      </c>
    </row>
    <row r="110" spans="2:5" x14ac:dyDescent="0.3">
      <c r="B110" s="1"/>
      <c r="C110">
        <v>1583.9</v>
      </c>
      <c r="D110" s="1">
        <v>1.296585E+20</v>
      </c>
    </row>
    <row r="111" spans="2:5" x14ac:dyDescent="0.3">
      <c r="B111" s="1"/>
      <c r="C111">
        <v>1572.6</v>
      </c>
      <c r="D111" s="1">
        <v>1.15271E+20</v>
      </c>
    </row>
    <row r="112" spans="2:5" x14ac:dyDescent="0.3">
      <c r="B112" s="1"/>
      <c r="C112">
        <v>1561.3</v>
      </c>
      <c r="D112" s="1">
        <v>1.023831E+20</v>
      </c>
    </row>
    <row r="113" spans="2:4" x14ac:dyDescent="0.3">
      <c r="B113" s="1"/>
      <c r="C113">
        <v>1550</v>
      </c>
      <c r="D113" s="1">
        <v>9.0840110000000008E+19</v>
      </c>
    </row>
    <row r="114" spans="2:4" x14ac:dyDescent="0.3">
      <c r="B114" s="1"/>
      <c r="C114">
        <v>1538.7</v>
      </c>
      <c r="D114" s="1">
        <v>8.05052E+19</v>
      </c>
    </row>
    <row r="115" spans="2:4" x14ac:dyDescent="0.3">
      <c r="B115" s="1"/>
      <c r="C115">
        <v>1527.4</v>
      </c>
      <c r="D115" s="1">
        <v>7.125667E+19</v>
      </c>
    </row>
    <row r="116" spans="2:4" x14ac:dyDescent="0.3">
      <c r="B116" s="1"/>
      <c r="C116">
        <v>1516.1</v>
      </c>
      <c r="D116" s="1">
        <v>6.298588E+19</v>
      </c>
    </row>
    <row r="117" spans="2:4" x14ac:dyDescent="0.3">
      <c r="B117" s="1"/>
      <c r="C117">
        <v>1504.8</v>
      </c>
      <c r="D117" s="1">
        <v>5.559551E+19</v>
      </c>
    </row>
    <row r="118" spans="2:4" x14ac:dyDescent="0.3">
      <c r="B118" s="1"/>
      <c r="C118">
        <v>1493.5</v>
      </c>
      <c r="D118" s="1">
        <v>4.899814E+19</v>
      </c>
    </row>
    <row r="119" spans="2:4" x14ac:dyDescent="0.3">
      <c r="B119" s="1"/>
      <c r="C119">
        <v>1482.2</v>
      </c>
      <c r="D119" s="1">
        <v>4.311502E+19</v>
      </c>
    </row>
    <row r="120" spans="2:4" x14ac:dyDescent="0.3">
      <c r="B120" s="1"/>
      <c r="C120">
        <v>1470.9</v>
      </c>
      <c r="D120" s="1">
        <v>3.787509E+19</v>
      </c>
    </row>
    <row r="121" spans="2:4" x14ac:dyDescent="0.3">
      <c r="B121" s="1"/>
      <c r="C121">
        <v>1459.6</v>
      </c>
      <c r="D121" s="1">
        <v>3.321412E+19</v>
      </c>
    </row>
    <row r="122" spans="2:4" x14ac:dyDescent="0.3">
      <c r="B122" s="1"/>
      <c r="C122">
        <v>1448.3</v>
      </c>
      <c r="D122" s="1">
        <v>2.907397E+19</v>
      </c>
    </row>
    <row r="123" spans="2:4" x14ac:dyDescent="0.3">
      <c r="B123" s="1"/>
      <c r="C123">
        <v>1437</v>
      </c>
      <c r="D123" s="1">
        <v>2.540198E+19</v>
      </c>
    </row>
    <row r="124" spans="2:4" x14ac:dyDescent="0.3">
      <c r="B124" s="1"/>
      <c r="C124">
        <v>1425.7</v>
      </c>
      <c r="D124" s="1">
        <v>2.215043E+19</v>
      </c>
    </row>
    <row r="125" spans="2:4" x14ac:dyDescent="0.3">
      <c r="B125" s="1"/>
      <c r="C125">
        <v>1414.4</v>
      </c>
      <c r="D125" s="1">
        <v>1.927604E+19</v>
      </c>
    </row>
    <row r="126" spans="2:4" x14ac:dyDescent="0.3">
      <c r="B126" s="1"/>
      <c r="C126">
        <v>1403.1</v>
      </c>
      <c r="D126" s="1">
        <v>1.674124E+19</v>
      </c>
    </row>
    <row r="127" spans="2:4" x14ac:dyDescent="0.3">
      <c r="B127" s="1"/>
      <c r="C127">
        <v>1391.8</v>
      </c>
      <c r="D127" s="1">
        <v>1.450951E+19</v>
      </c>
    </row>
    <row r="128" spans="2:4" x14ac:dyDescent="0.3">
      <c r="B128" s="1"/>
      <c r="C128">
        <v>1380.5</v>
      </c>
      <c r="D128" s="1">
        <v>1.254722E+19</v>
      </c>
    </row>
    <row r="129" spans="2:4" x14ac:dyDescent="0.3">
      <c r="B129" s="1"/>
      <c r="C129">
        <v>1369.2</v>
      </c>
      <c r="D129" s="1">
        <v>1.082533E+19</v>
      </c>
    </row>
    <row r="130" spans="2:4" x14ac:dyDescent="0.3">
      <c r="B130" s="1"/>
      <c r="C130">
        <v>1357.9</v>
      </c>
      <c r="D130" s="1">
        <v>9.317588E+18</v>
      </c>
    </row>
    <row r="131" spans="2:4" x14ac:dyDescent="0.3">
      <c r="B131" s="1"/>
      <c r="C131">
        <v>1346.6</v>
      </c>
      <c r="D131" s="1">
        <v>8.000253E+18</v>
      </c>
    </row>
    <row r="132" spans="2:4" x14ac:dyDescent="0.3">
      <c r="B132" s="1"/>
      <c r="C132">
        <v>1335.3</v>
      </c>
      <c r="D132" s="1">
        <v>6.851892E+18</v>
      </c>
    </row>
    <row r="133" spans="2:4" x14ac:dyDescent="0.3">
      <c r="B133" s="1"/>
      <c r="C133">
        <v>1324</v>
      </c>
      <c r="D133" s="1">
        <v>5.853184E+18</v>
      </c>
    </row>
    <row r="134" spans="2:4" x14ac:dyDescent="0.3">
      <c r="B134" s="1"/>
      <c r="C134">
        <v>1312.7</v>
      </c>
      <c r="D134" s="1">
        <v>4.986735E+18</v>
      </c>
    </row>
    <row r="135" spans="2:4" x14ac:dyDescent="0.3">
      <c r="B135" s="1"/>
      <c r="C135">
        <v>1301.4000000000001</v>
      </c>
      <c r="D135" s="1">
        <v>4.236914E+18</v>
      </c>
    </row>
    <row r="136" spans="2:4" x14ac:dyDescent="0.3">
      <c r="B136" s="1"/>
      <c r="C136">
        <v>1290.0999999999999</v>
      </c>
      <c r="D136" s="1">
        <v>3.589704E+18</v>
      </c>
    </row>
    <row r="137" spans="2:4" x14ac:dyDescent="0.3">
      <c r="B137" s="1"/>
      <c r="C137">
        <v>1278.8</v>
      </c>
      <c r="D137" s="1">
        <v>3.032552E+18</v>
      </c>
    </row>
    <row r="138" spans="2:4" x14ac:dyDescent="0.3">
      <c r="B138" s="1"/>
      <c r="C138">
        <v>1267.5</v>
      </c>
      <c r="D138" s="1">
        <v>2.554248E+18</v>
      </c>
    </row>
    <row r="139" spans="2:4" x14ac:dyDescent="0.3">
      <c r="B139" s="1"/>
      <c r="C139">
        <v>1256.2</v>
      </c>
      <c r="D139" s="1">
        <v>2.144797E+18</v>
      </c>
    </row>
    <row r="140" spans="2:4" x14ac:dyDescent="0.3">
      <c r="B140" s="1"/>
      <c r="C140">
        <v>1244.9000000000001</v>
      </c>
      <c r="D140" s="1">
        <v>1.795313E+18</v>
      </c>
    </row>
    <row r="141" spans="2:4" x14ac:dyDescent="0.3">
      <c r="B141" s="1"/>
      <c r="C141">
        <v>1233.5999999999999</v>
      </c>
      <c r="D141" s="1">
        <v>1.49791E+18</v>
      </c>
    </row>
    <row r="142" spans="2:4" x14ac:dyDescent="0.3">
      <c r="B142" s="1"/>
      <c r="C142">
        <v>1222.3</v>
      </c>
      <c r="D142" s="1">
        <v>1.245613E+18</v>
      </c>
    </row>
    <row r="143" spans="2:4" x14ac:dyDescent="0.3">
      <c r="B143" s="1"/>
      <c r="C143">
        <v>1211</v>
      </c>
      <c r="D143" s="1">
        <v>1.032263E+18</v>
      </c>
    </row>
    <row r="144" spans="2:4" x14ac:dyDescent="0.3">
      <c r="B144" s="1"/>
      <c r="C144">
        <v>1199.7</v>
      </c>
      <c r="D144" s="1">
        <v>8.524418E+17</v>
      </c>
    </row>
    <row r="145" spans="2:4" x14ac:dyDescent="0.3">
      <c r="B145" s="1"/>
      <c r="C145">
        <v>1188.4000000000001</v>
      </c>
      <c r="D145" s="1">
        <v>7.013937E+17</v>
      </c>
    </row>
    <row r="146" spans="2:4" x14ac:dyDescent="0.3">
      <c r="B146" s="1"/>
      <c r="C146">
        <v>1177.0999999999999</v>
      </c>
      <c r="D146" s="1">
        <v>5.749574E+17</v>
      </c>
    </row>
    <row r="147" spans="2:4" x14ac:dyDescent="0.3">
      <c r="B147" s="1"/>
      <c r="C147">
        <v>1165.8</v>
      </c>
      <c r="D147" s="1">
        <v>4.69503E+17</v>
      </c>
    </row>
    <row r="148" spans="2:4" x14ac:dyDescent="0.3">
      <c r="B148" s="1"/>
      <c r="C148">
        <v>1154.5</v>
      </c>
      <c r="D148" s="1">
        <v>3.818744E+17</v>
      </c>
    </row>
    <row r="149" spans="2:4" x14ac:dyDescent="0.3">
      <c r="B149" s="1"/>
      <c r="C149">
        <v>1143.2</v>
      </c>
      <c r="D149" s="1">
        <v>3.093363E+17</v>
      </c>
    </row>
    <row r="150" spans="2:4" x14ac:dyDescent="0.3">
      <c r="B150" s="1"/>
      <c r="C150">
        <v>1131.9000000000001</v>
      </c>
      <c r="D150" s="1">
        <v>2.495259E+17</v>
      </c>
    </row>
    <row r="151" spans="2:4" x14ac:dyDescent="0.3">
      <c r="B151" s="1"/>
      <c r="C151">
        <v>1120.5999999999999</v>
      </c>
      <c r="D151" s="1">
        <v>2.004102E+17</v>
      </c>
    </row>
    <row r="152" spans="2:4" x14ac:dyDescent="0.3">
      <c r="B152" s="1"/>
      <c r="C152">
        <v>1109.3</v>
      </c>
      <c r="D152" s="1">
        <v>1.602453E+17</v>
      </c>
    </row>
    <row r="153" spans="2:4" x14ac:dyDescent="0.3">
      <c r="B153" s="1"/>
      <c r="C153">
        <v>1098</v>
      </c>
      <c r="D153" s="1">
        <v>1.275417E+17</v>
      </c>
    </row>
    <row r="154" spans="2:4" x14ac:dyDescent="0.3">
      <c r="B154" s="1"/>
      <c r="C154">
        <v>1086.7</v>
      </c>
      <c r="D154" s="1">
        <v>1.010318E+17</v>
      </c>
    </row>
    <row r="155" spans="2:4" x14ac:dyDescent="0.3">
      <c r="B155" s="1"/>
      <c r="C155">
        <v>1075.4000000000001</v>
      </c>
      <c r="D155" s="1">
        <v>7.964125E+16</v>
      </c>
    </row>
    <row r="156" spans="2:4" x14ac:dyDescent="0.3">
      <c r="B156" s="1"/>
      <c r="C156">
        <v>1064.0999999999999</v>
      </c>
      <c r="D156" s="1">
        <v>6.246315E+16</v>
      </c>
    </row>
    <row r="157" spans="2:4" x14ac:dyDescent="0.3">
      <c r="B157" s="1"/>
      <c r="C157">
        <v>1052.8</v>
      </c>
      <c r="D157" s="1">
        <v>4.873545E+16</v>
      </c>
    </row>
    <row r="158" spans="2:4" x14ac:dyDescent="0.3">
      <c r="B158" s="1"/>
      <c r="C158">
        <v>1041.5</v>
      </c>
      <c r="D158" s="1">
        <v>3.782053E+16</v>
      </c>
    </row>
    <row r="159" spans="2:4" x14ac:dyDescent="0.3">
      <c r="B159" s="1"/>
      <c r="C159">
        <v>1030.2</v>
      </c>
      <c r="D159" s="1">
        <v>2.918736E+16</v>
      </c>
    </row>
    <row r="160" spans="2:4" x14ac:dyDescent="0.3">
      <c r="B160" s="1"/>
      <c r="C160">
        <v>1018.9</v>
      </c>
      <c r="D160" s="1">
        <v>2.239577E+16</v>
      </c>
    </row>
    <row r="161" spans="2:4" x14ac:dyDescent="0.3">
      <c r="B161" s="1"/>
      <c r="C161">
        <v>1007.6</v>
      </c>
      <c r="D161" s="1">
        <v>1.708273E+16</v>
      </c>
    </row>
    <row r="162" spans="2:4" x14ac:dyDescent="0.3">
      <c r="B162" s="1"/>
      <c r="C162">
        <v>996.3</v>
      </c>
      <c r="D162" s="1">
        <v>1.295033E+16</v>
      </c>
    </row>
    <row r="163" spans="2:4" x14ac:dyDescent="0.3">
      <c r="B163" s="1"/>
      <c r="C163">
        <v>985</v>
      </c>
      <c r="D163" s="1">
        <v>9755394000000000</v>
      </c>
    </row>
    <row r="164" spans="2:4" x14ac:dyDescent="0.3">
      <c r="B164" s="1"/>
      <c r="C164">
        <v>973.7</v>
      </c>
      <c r="D164" s="1">
        <v>7300509000000000</v>
      </c>
    </row>
    <row r="165" spans="2:4" x14ac:dyDescent="0.3">
      <c r="B165" s="1"/>
      <c r="C165">
        <v>962.4</v>
      </c>
      <c r="D165" s="1">
        <v>5426318000000000</v>
      </c>
    </row>
    <row r="166" spans="2:4" x14ac:dyDescent="0.3">
      <c r="B166" s="1"/>
      <c r="C166">
        <v>951.1</v>
      </c>
      <c r="D166" s="1">
        <v>4004936000000000</v>
      </c>
    </row>
    <row r="167" spans="2:4" x14ac:dyDescent="0.3">
      <c r="B167" s="1"/>
      <c r="C167">
        <v>939.8</v>
      </c>
      <c r="D167" s="1">
        <v>2934364000000000</v>
      </c>
    </row>
    <row r="168" spans="2:4" x14ac:dyDescent="0.3">
      <c r="B168" s="1"/>
      <c r="C168">
        <v>928.5</v>
      </c>
      <c r="D168" s="1">
        <v>2133754000000000</v>
      </c>
    </row>
    <row r="169" spans="2:4" x14ac:dyDescent="0.3">
      <c r="B169" s="1"/>
      <c r="C169">
        <v>917.2</v>
      </c>
      <c r="D169" s="1">
        <v>1539449000000000</v>
      </c>
    </row>
    <row r="170" spans="2:4" x14ac:dyDescent="0.3">
      <c r="B170" s="1"/>
      <c r="C170">
        <v>905.9</v>
      </c>
      <c r="D170" s="1">
        <v>1101664000000000</v>
      </c>
    </row>
    <row r="171" spans="2:4" x14ac:dyDescent="0.3">
      <c r="B171" s="1"/>
      <c r="C171">
        <v>894.6</v>
      </c>
      <c r="D171" s="1">
        <v>781739600000000</v>
      </c>
    </row>
    <row r="172" spans="2:4" x14ac:dyDescent="0.3">
      <c r="B172" s="1"/>
      <c r="C172">
        <v>883.3</v>
      </c>
      <c r="D172" s="1">
        <v>549873600000000</v>
      </c>
    </row>
    <row r="173" spans="2:4" x14ac:dyDescent="0.3">
      <c r="B173" s="1"/>
      <c r="C173">
        <v>872</v>
      </c>
      <c r="D173" s="1">
        <v>383268900000000</v>
      </c>
    </row>
    <row r="174" spans="2:4" x14ac:dyDescent="0.3">
      <c r="B174" s="1"/>
      <c r="C174">
        <v>860.7</v>
      </c>
      <c r="D174" s="1">
        <v>264623600000000</v>
      </c>
    </row>
    <row r="175" spans="2:4" x14ac:dyDescent="0.3">
      <c r="B175" s="1"/>
      <c r="C175">
        <v>849.4</v>
      </c>
      <c r="D175" s="1">
        <v>180914300000000</v>
      </c>
    </row>
    <row r="176" spans="2:4" x14ac:dyDescent="0.3">
      <c r="B176" s="1"/>
      <c r="C176">
        <v>838.1</v>
      </c>
      <c r="D176" s="1">
        <v>122423100000000</v>
      </c>
    </row>
    <row r="177" spans="2:4" x14ac:dyDescent="0.3">
      <c r="B177" s="1"/>
      <c r="C177">
        <v>826.8</v>
      </c>
      <c r="D177" s="1">
        <v>81962990000000</v>
      </c>
    </row>
    <row r="178" spans="2:4" x14ac:dyDescent="0.3">
      <c r="B178" s="1"/>
      <c r="C178">
        <v>815.5</v>
      </c>
      <c r="D178" s="1">
        <v>54267740000000</v>
      </c>
    </row>
    <row r="179" spans="2:4" x14ac:dyDescent="0.3">
      <c r="B179" s="1"/>
      <c r="C179">
        <v>804.2</v>
      </c>
      <c r="D179" s="1">
        <v>35517170000000</v>
      </c>
    </row>
    <row r="180" spans="2:4" x14ac:dyDescent="0.3">
      <c r="B180" s="1"/>
      <c r="C180">
        <v>792.9</v>
      </c>
      <c r="D180" s="1">
        <v>22965660000000</v>
      </c>
    </row>
    <row r="181" spans="2:4" x14ac:dyDescent="0.3">
      <c r="B181" s="1"/>
      <c r="C181">
        <v>781.6</v>
      </c>
      <c r="D181" s="1">
        <v>14663940000000</v>
      </c>
    </row>
    <row r="182" spans="2:4" x14ac:dyDescent="0.3">
      <c r="B182" s="1"/>
      <c r="C182">
        <v>770.3</v>
      </c>
      <c r="D182" s="1">
        <v>9240847000000</v>
      </c>
    </row>
    <row r="183" spans="2:4" x14ac:dyDescent="0.3">
      <c r="B183" s="1"/>
      <c r="C183">
        <v>759</v>
      </c>
      <c r="D183" s="1">
        <v>5743685000000</v>
      </c>
    </row>
    <row r="184" spans="2:4" x14ac:dyDescent="0.3">
      <c r="B184" s="1"/>
      <c r="C184">
        <v>747.7</v>
      </c>
      <c r="D184" s="1">
        <v>3518961000000</v>
      </c>
    </row>
    <row r="185" spans="2:4" x14ac:dyDescent="0.3">
      <c r="B185" s="1"/>
      <c r="C185">
        <v>736.4</v>
      </c>
      <c r="D185" s="1">
        <v>2124105000000</v>
      </c>
    </row>
    <row r="186" spans="2:4" x14ac:dyDescent="0.3">
      <c r="B186" s="1"/>
      <c r="C186">
        <v>725.1</v>
      </c>
      <c r="D186" s="1">
        <v>1261910000000</v>
      </c>
    </row>
    <row r="187" spans="2:4" x14ac:dyDescent="0.3">
      <c r="B187" s="1"/>
      <c r="C187">
        <v>713.8</v>
      </c>
      <c r="D187" s="1">
        <v>737495700000</v>
      </c>
    </row>
    <row r="188" spans="2:4" x14ac:dyDescent="0.3">
      <c r="B188" s="1"/>
      <c r="C188">
        <v>702.5</v>
      </c>
      <c r="D188" s="1">
        <v>423443800000</v>
      </c>
    </row>
    <row r="189" spans="2:4" x14ac:dyDescent="0.3">
      <c r="B189" s="1"/>
      <c r="C189">
        <v>691.2</v>
      </c>
      <c r="D189" s="1">
        <v>238872500000</v>
      </c>
    </row>
    <row r="190" spans="2:4" x14ac:dyDescent="0.3">
      <c r="B190" s="1"/>
      <c r="C190">
        <v>679.9</v>
      </c>
      <c r="D190" s="1">
        <v>132243900000</v>
      </c>
    </row>
    <row r="191" spans="2:4" x14ac:dyDescent="0.3">
      <c r="B191" s="1"/>
      <c r="C191">
        <v>668.6</v>
      </c>
      <c r="D191" s="1">
        <v>71889820000</v>
      </c>
    </row>
    <row r="192" spans="2:4" x14ac:dyDescent="0.3">
      <c r="B192" s="1"/>
      <c r="C192">
        <v>657.3</v>
      </c>
      <c r="D192" s="1">
        <v>38072220000</v>
      </c>
    </row>
    <row r="193" spans="2:4" x14ac:dyDescent="0.3">
      <c r="B193" s="1"/>
      <c r="C193">
        <v>646</v>
      </c>
      <c r="D193" s="1">
        <v>19737900000</v>
      </c>
    </row>
    <row r="194" spans="2:4" x14ac:dyDescent="0.3">
      <c r="B194" s="1"/>
      <c r="C194">
        <v>634.70000000000005</v>
      </c>
      <c r="D194" s="1">
        <v>10000540000</v>
      </c>
    </row>
    <row r="195" spans="2:4" x14ac:dyDescent="0.3">
      <c r="B195" s="1"/>
      <c r="C195">
        <v>623.4</v>
      </c>
      <c r="D195" s="1">
        <v>5087992000</v>
      </c>
    </row>
    <row r="196" spans="2:4" x14ac:dyDescent="0.3">
      <c r="B196" s="1"/>
      <c r="C196">
        <v>612.1</v>
      </c>
      <c r="D196" s="1">
        <v>2324686000</v>
      </c>
    </row>
    <row r="197" spans="2:4" x14ac:dyDescent="0.3">
      <c r="B197" s="1"/>
      <c r="C197">
        <v>600.79999999999995</v>
      </c>
      <c r="D197" s="1">
        <v>1008826000</v>
      </c>
    </row>
    <row r="198" spans="2:4" x14ac:dyDescent="0.3">
      <c r="B198" s="1"/>
      <c r="C198">
        <v>589.5</v>
      </c>
      <c r="D198" s="1">
        <v>570206000</v>
      </c>
    </row>
    <row r="199" spans="2:4" x14ac:dyDescent="0.3">
      <c r="B199" s="1"/>
      <c r="C199">
        <v>578.20000000000005</v>
      </c>
      <c r="D199" s="1">
        <v>175448000</v>
      </c>
    </row>
    <row r="200" spans="2:4" x14ac:dyDescent="0.3">
      <c r="B200" s="1"/>
      <c r="C200">
        <v>566.9</v>
      </c>
      <c r="D200" s="1">
        <v>131586000</v>
      </c>
    </row>
    <row r="201" spans="2:4" x14ac:dyDescent="0.3">
      <c r="B201" s="1"/>
      <c r="C201">
        <v>555.6</v>
      </c>
      <c r="D201" s="1">
        <v>43862000</v>
      </c>
    </row>
    <row r="202" spans="2:4" x14ac:dyDescent="0.3">
      <c r="B202" s="1"/>
      <c r="C202">
        <v>544.29999999999995</v>
      </c>
      <c r="D202" s="1">
        <v>-43862000</v>
      </c>
    </row>
    <row r="203" spans="2:4" x14ac:dyDescent="0.3">
      <c r="B203" s="1"/>
      <c r="C203">
        <v>533</v>
      </c>
      <c r="D203" s="1">
        <v>0</v>
      </c>
    </row>
    <row r="204" spans="2:4" x14ac:dyDescent="0.3">
      <c r="B204" s="1"/>
      <c r="D204" s="1"/>
    </row>
    <row r="205" spans="2:4" x14ac:dyDescent="0.3">
      <c r="B205" s="1"/>
      <c r="D205" s="1"/>
    </row>
    <row r="206" spans="2:4" x14ac:dyDescent="0.3">
      <c r="B206" s="1"/>
      <c r="D206" s="1"/>
    </row>
    <row r="207" spans="2:4" x14ac:dyDescent="0.3">
      <c r="B207" s="1"/>
      <c r="D207" s="1"/>
    </row>
    <row r="208" spans="2:4" x14ac:dyDescent="0.3">
      <c r="B208" s="1"/>
      <c r="D208" s="1"/>
    </row>
    <row r="209" spans="2:4" x14ac:dyDescent="0.3">
      <c r="B209" s="1"/>
      <c r="D209" s="1"/>
    </row>
    <row r="210" spans="2:4" x14ac:dyDescent="0.3">
      <c r="B210" s="1"/>
      <c r="D210" s="1"/>
    </row>
    <row r="211" spans="2:4" x14ac:dyDescent="0.3">
      <c r="B211" s="1"/>
      <c r="D211" s="1"/>
    </row>
    <row r="212" spans="2:4" x14ac:dyDescent="0.3">
      <c r="B212" s="1"/>
      <c r="D212" s="1"/>
    </row>
    <row r="213" spans="2:4" x14ac:dyDescent="0.3">
      <c r="B213" s="1"/>
      <c r="D213" s="1"/>
    </row>
    <row r="214" spans="2:4" x14ac:dyDescent="0.3">
      <c r="B214" s="1"/>
      <c r="D214" s="1"/>
    </row>
    <row r="215" spans="2:4" x14ac:dyDescent="0.3">
      <c r="B215" s="1"/>
      <c r="D215" s="1"/>
    </row>
    <row r="216" spans="2:4" x14ac:dyDescent="0.3">
      <c r="B216" s="1"/>
      <c r="D216" s="1"/>
    </row>
    <row r="217" spans="2:4" x14ac:dyDescent="0.3">
      <c r="B217" s="1"/>
      <c r="D217" s="1"/>
    </row>
    <row r="218" spans="2:4" x14ac:dyDescent="0.3">
      <c r="B218" s="1"/>
      <c r="D218" s="1"/>
    </row>
    <row r="219" spans="2:4" x14ac:dyDescent="0.3">
      <c r="B219" s="1"/>
      <c r="D219" s="1"/>
    </row>
    <row r="220" spans="2:4" x14ac:dyDescent="0.3">
      <c r="B220" s="1"/>
      <c r="D220" s="1"/>
    </row>
    <row r="221" spans="2:4" x14ac:dyDescent="0.3">
      <c r="B221" s="1"/>
      <c r="D221" s="1"/>
    </row>
    <row r="222" spans="2:4" x14ac:dyDescent="0.3">
      <c r="B222" s="1"/>
      <c r="D222" s="1"/>
    </row>
    <row r="223" spans="2:4" x14ac:dyDescent="0.3">
      <c r="B223" s="1"/>
      <c r="D223" s="1"/>
    </row>
    <row r="224" spans="2:4" x14ac:dyDescent="0.3">
      <c r="B224" s="1"/>
      <c r="D224" s="1"/>
    </row>
    <row r="225" spans="2:4" x14ac:dyDescent="0.3">
      <c r="B225" s="1"/>
      <c r="D225" s="1"/>
    </row>
    <row r="226" spans="2:4" x14ac:dyDescent="0.3">
      <c r="B226" s="1"/>
      <c r="D226" s="1"/>
    </row>
    <row r="227" spans="2:4" x14ac:dyDescent="0.3">
      <c r="B227" s="1"/>
      <c r="D227" s="1"/>
    </row>
    <row r="228" spans="2:4" x14ac:dyDescent="0.3">
      <c r="B228" s="1"/>
      <c r="D228" s="1"/>
    </row>
    <row r="229" spans="2:4" x14ac:dyDescent="0.3">
      <c r="B229" s="1"/>
      <c r="D229" s="1"/>
    </row>
    <row r="230" spans="2:4" x14ac:dyDescent="0.3">
      <c r="B230" s="1"/>
      <c r="D230" s="1"/>
    </row>
    <row r="231" spans="2:4" x14ac:dyDescent="0.3">
      <c r="B231" s="1"/>
      <c r="D231" s="1"/>
    </row>
    <row r="232" spans="2:4" x14ac:dyDescent="0.3">
      <c r="B232" s="1"/>
      <c r="D232" s="1"/>
    </row>
    <row r="233" spans="2:4" x14ac:dyDescent="0.3">
      <c r="B233" s="1"/>
      <c r="D233" s="1"/>
    </row>
    <row r="234" spans="2:4" x14ac:dyDescent="0.3">
      <c r="B234" s="1"/>
      <c r="D234" s="1"/>
    </row>
    <row r="235" spans="2:4" x14ac:dyDescent="0.3">
      <c r="B235" s="1"/>
      <c r="D235" s="1"/>
    </row>
    <row r="236" spans="2:4" x14ac:dyDescent="0.3">
      <c r="B236" s="1"/>
      <c r="D236" s="1"/>
    </row>
    <row r="237" spans="2:4" x14ac:dyDescent="0.3">
      <c r="B237" s="1"/>
      <c r="D237" s="1"/>
    </row>
    <row r="238" spans="2:4" x14ac:dyDescent="0.3">
      <c r="B238" s="1"/>
      <c r="D238" s="1"/>
    </row>
    <row r="239" spans="2:4" x14ac:dyDescent="0.3">
      <c r="B239" s="1"/>
      <c r="D239" s="1"/>
    </row>
    <row r="240" spans="2:4" x14ac:dyDescent="0.3">
      <c r="B240" s="1"/>
      <c r="D240" s="1"/>
    </row>
    <row r="241" spans="2:4" x14ac:dyDescent="0.3">
      <c r="B241" s="1"/>
      <c r="D241" s="1"/>
    </row>
    <row r="242" spans="2:4" x14ac:dyDescent="0.3">
      <c r="B242" s="1"/>
      <c r="D242" s="1"/>
    </row>
    <row r="243" spans="2:4" x14ac:dyDescent="0.3">
      <c r="B243" s="1"/>
      <c r="D243" s="1"/>
    </row>
    <row r="244" spans="2:4" x14ac:dyDescent="0.3">
      <c r="B244" s="1"/>
      <c r="D244" s="1"/>
    </row>
    <row r="245" spans="2:4" x14ac:dyDescent="0.3">
      <c r="B245" s="1"/>
      <c r="D245" s="1"/>
    </row>
    <row r="246" spans="2:4" x14ac:dyDescent="0.3">
      <c r="B246" s="1"/>
      <c r="D246" s="1"/>
    </row>
    <row r="247" spans="2:4" x14ac:dyDescent="0.3">
      <c r="B247" s="1"/>
      <c r="D247" s="1"/>
    </row>
    <row r="248" spans="2:4" x14ac:dyDescent="0.3">
      <c r="B248" s="1"/>
      <c r="D248" s="1"/>
    </row>
    <row r="249" spans="2:4" x14ac:dyDescent="0.3">
      <c r="B249" s="1"/>
      <c r="D249" s="1"/>
    </row>
    <row r="250" spans="2:4" x14ac:dyDescent="0.3">
      <c r="B250" s="1"/>
      <c r="D250" s="1"/>
    </row>
    <row r="251" spans="2:4" x14ac:dyDescent="0.3">
      <c r="B251" s="1"/>
      <c r="D251" s="1"/>
    </row>
    <row r="252" spans="2:4" x14ac:dyDescent="0.3">
      <c r="B252" s="1"/>
      <c r="D252" s="1"/>
    </row>
    <row r="253" spans="2:4" x14ac:dyDescent="0.3">
      <c r="B253" s="1"/>
      <c r="D253" s="1"/>
    </row>
    <row r="254" spans="2:4" x14ac:dyDescent="0.3">
      <c r="B254" s="1"/>
      <c r="D254" s="1"/>
    </row>
    <row r="255" spans="2:4" x14ac:dyDescent="0.3">
      <c r="B255" s="1"/>
      <c r="D255" s="1"/>
    </row>
    <row r="256" spans="2:4" x14ac:dyDescent="0.3">
      <c r="B256" s="1"/>
      <c r="D256" s="1"/>
    </row>
    <row r="257" spans="2:4" x14ac:dyDescent="0.3">
      <c r="B257" s="1"/>
      <c r="D257" s="1"/>
    </row>
    <row r="258" spans="2:4" x14ac:dyDescent="0.3">
      <c r="B258" s="1"/>
      <c r="D258" s="1"/>
    </row>
    <row r="259" spans="2:4" x14ac:dyDescent="0.3">
      <c r="B259" s="1"/>
      <c r="D259" s="1"/>
    </row>
    <row r="260" spans="2:4" x14ac:dyDescent="0.3">
      <c r="B260" s="1"/>
      <c r="D260" s="1"/>
    </row>
    <row r="261" spans="2:4" x14ac:dyDescent="0.3">
      <c r="B261" s="1"/>
      <c r="D261" s="1"/>
    </row>
    <row r="262" spans="2:4" x14ac:dyDescent="0.3">
      <c r="B262" s="1"/>
      <c r="D262" s="1"/>
    </row>
    <row r="263" spans="2:4" x14ac:dyDescent="0.3">
      <c r="B263" s="1"/>
      <c r="D263" s="1"/>
    </row>
    <row r="264" spans="2:4" x14ac:dyDescent="0.3">
      <c r="B264" s="1"/>
      <c r="D264" s="1"/>
    </row>
    <row r="265" spans="2:4" x14ac:dyDescent="0.3">
      <c r="B265" s="1"/>
      <c r="D265" s="1"/>
    </row>
    <row r="266" spans="2:4" x14ac:dyDescent="0.3">
      <c r="B266" s="1"/>
      <c r="D266" s="1"/>
    </row>
    <row r="267" spans="2:4" x14ac:dyDescent="0.3">
      <c r="B267" s="1"/>
      <c r="D267" s="1"/>
    </row>
    <row r="268" spans="2:4" x14ac:dyDescent="0.3">
      <c r="B268" s="1"/>
      <c r="D268" s="1"/>
    </row>
    <row r="269" spans="2:4" x14ac:dyDescent="0.3">
      <c r="B269" s="1"/>
      <c r="D269" s="1"/>
    </row>
    <row r="270" spans="2:4" x14ac:dyDescent="0.3">
      <c r="B270" s="1"/>
      <c r="D270" s="1"/>
    </row>
    <row r="271" spans="2:4" x14ac:dyDescent="0.3">
      <c r="B271" s="1"/>
      <c r="D271" s="1"/>
    </row>
    <row r="272" spans="2:4" x14ac:dyDescent="0.3">
      <c r="B272" s="1"/>
      <c r="D272" s="1"/>
    </row>
    <row r="273" spans="2:4" x14ac:dyDescent="0.3">
      <c r="B273" s="1"/>
      <c r="D273" s="1"/>
    </row>
    <row r="274" spans="2:4" x14ac:dyDescent="0.3">
      <c r="B274" s="1"/>
      <c r="D274" s="1"/>
    </row>
    <row r="275" spans="2:4" x14ac:dyDescent="0.3">
      <c r="B275" s="1"/>
      <c r="D275" s="1"/>
    </row>
    <row r="276" spans="2:4" x14ac:dyDescent="0.3">
      <c r="B276" s="1"/>
      <c r="D276" s="1"/>
    </row>
    <row r="277" spans="2:4" x14ac:dyDescent="0.3">
      <c r="B277" s="1"/>
      <c r="D277" s="1"/>
    </row>
    <row r="278" spans="2:4" x14ac:dyDescent="0.3">
      <c r="B278" s="1"/>
      <c r="D278" s="1"/>
    </row>
    <row r="279" spans="2:4" x14ac:dyDescent="0.3">
      <c r="B279" s="1"/>
      <c r="D279" s="1"/>
    </row>
    <row r="280" spans="2:4" x14ac:dyDescent="0.3">
      <c r="B280" s="1"/>
      <c r="D280" s="1"/>
    </row>
    <row r="281" spans="2:4" x14ac:dyDescent="0.3">
      <c r="B281" s="1"/>
      <c r="D281" s="1"/>
    </row>
    <row r="282" spans="2:4" x14ac:dyDescent="0.3">
      <c r="B282" s="1"/>
      <c r="D282" s="1"/>
    </row>
    <row r="283" spans="2:4" x14ac:dyDescent="0.3">
      <c r="B283" s="1"/>
      <c r="D283" s="1"/>
    </row>
    <row r="284" spans="2:4" x14ac:dyDescent="0.3">
      <c r="B284" s="1"/>
      <c r="D284" s="1"/>
    </row>
    <row r="285" spans="2:4" x14ac:dyDescent="0.3">
      <c r="B285" s="1"/>
      <c r="D285" s="1"/>
    </row>
    <row r="286" spans="2:4" x14ac:dyDescent="0.3">
      <c r="B286" s="1"/>
      <c r="D286" s="1"/>
    </row>
    <row r="287" spans="2:4" x14ac:dyDescent="0.3">
      <c r="B287" s="1"/>
      <c r="D287" s="1"/>
    </row>
    <row r="288" spans="2:4" x14ac:dyDescent="0.3">
      <c r="B288" s="1"/>
      <c r="D288" s="1"/>
    </row>
    <row r="289" spans="2:4" x14ac:dyDescent="0.3">
      <c r="B289" s="1"/>
      <c r="D289" s="1"/>
    </row>
    <row r="290" spans="2:4" x14ac:dyDescent="0.3">
      <c r="B290" s="1"/>
      <c r="D290" s="1"/>
    </row>
    <row r="291" spans="2:4" x14ac:dyDescent="0.3">
      <c r="B291" s="1"/>
      <c r="D291" s="1"/>
    </row>
    <row r="292" spans="2:4" x14ac:dyDescent="0.3">
      <c r="B292" s="1"/>
      <c r="D292" s="1"/>
    </row>
    <row r="293" spans="2:4" x14ac:dyDescent="0.3">
      <c r="B293" s="1"/>
      <c r="D293" s="1"/>
    </row>
    <row r="294" spans="2:4" x14ac:dyDescent="0.3">
      <c r="B294" s="1"/>
      <c r="D294" s="1"/>
    </row>
    <row r="295" spans="2:4" x14ac:dyDescent="0.3">
      <c r="B295" s="1"/>
      <c r="D295" s="1"/>
    </row>
    <row r="296" spans="2:4" x14ac:dyDescent="0.3">
      <c r="B296" s="1"/>
      <c r="D296" s="1"/>
    </row>
    <row r="297" spans="2:4" x14ac:dyDescent="0.3">
      <c r="B297" s="1"/>
      <c r="D297" s="1"/>
    </row>
    <row r="298" spans="2:4" x14ac:dyDescent="0.3">
      <c r="B298" s="1"/>
      <c r="D298" s="1"/>
    </row>
    <row r="299" spans="2:4" x14ac:dyDescent="0.3">
      <c r="B299" s="1"/>
      <c r="D299" s="1"/>
    </row>
    <row r="300" spans="2:4" x14ac:dyDescent="0.3">
      <c r="B300" s="1"/>
      <c r="D300" s="1"/>
    </row>
    <row r="301" spans="2:4" x14ac:dyDescent="0.3">
      <c r="B301" s="1"/>
      <c r="D301" s="1"/>
    </row>
    <row r="302" spans="2:4" x14ac:dyDescent="0.3">
      <c r="B302" s="1"/>
      <c r="D302" s="1"/>
    </row>
    <row r="303" spans="2:4" x14ac:dyDescent="0.3">
      <c r="B303" s="1"/>
      <c r="D303" s="1"/>
    </row>
    <row r="304" spans="2:4" x14ac:dyDescent="0.3">
      <c r="B304" s="1"/>
      <c r="D304" s="1"/>
    </row>
    <row r="305" spans="2:4" x14ac:dyDescent="0.3">
      <c r="B305" s="1"/>
      <c r="D305" s="1"/>
    </row>
    <row r="306" spans="2:4" x14ac:dyDescent="0.3">
      <c r="B306" s="1"/>
      <c r="D306" s="1"/>
    </row>
    <row r="307" spans="2:4" x14ac:dyDescent="0.3">
      <c r="B307" s="1"/>
      <c r="D307" s="1"/>
    </row>
    <row r="308" spans="2:4" x14ac:dyDescent="0.3">
      <c r="B308" s="1"/>
      <c r="D308" s="1"/>
    </row>
    <row r="309" spans="2:4" x14ac:dyDescent="0.3">
      <c r="B309" s="1"/>
      <c r="D309" s="1"/>
    </row>
    <row r="310" spans="2:4" x14ac:dyDescent="0.3">
      <c r="B310" s="1"/>
      <c r="D310" s="1"/>
    </row>
    <row r="311" spans="2:4" x14ac:dyDescent="0.3">
      <c r="B311" s="1"/>
      <c r="D311" s="1"/>
    </row>
    <row r="312" spans="2:4" x14ac:dyDescent="0.3">
      <c r="B312" s="1"/>
      <c r="D312" s="1"/>
    </row>
    <row r="313" spans="2:4" x14ac:dyDescent="0.3">
      <c r="B313" s="1"/>
      <c r="D313" s="1"/>
    </row>
    <row r="314" spans="2:4" x14ac:dyDescent="0.3">
      <c r="B314" s="1"/>
      <c r="D314" s="1"/>
    </row>
    <row r="315" spans="2:4" x14ac:dyDescent="0.3">
      <c r="B315" s="1"/>
      <c r="D315" s="1"/>
    </row>
    <row r="316" spans="2:4" x14ac:dyDescent="0.3">
      <c r="B316" s="1"/>
      <c r="D316" s="1"/>
    </row>
    <row r="317" spans="2:4" x14ac:dyDescent="0.3">
      <c r="B317" s="1"/>
      <c r="D317" s="1"/>
    </row>
    <row r="318" spans="2:4" x14ac:dyDescent="0.3">
      <c r="B318" s="1"/>
      <c r="D318" s="1"/>
    </row>
    <row r="319" spans="2:4" x14ac:dyDescent="0.3">
      <c r="B319" s="1"/>
      <c r="D319" s="1"/>
    </row>
    <row r="320" spans="2:4" x14ac:dyDescent="0.3">
      <c r="B320" s="1"/>
      <c r="D320" s="1"/>
    </row>
    <row r="321" spans="2:4" x14ac:dyDescent="0.3">
      <c r="B321" s="1"/>
      <c r="D321" s="1"/>
    </row>
    <row r="322" spans="2:4" x14ac:dyDescent="0.3">
      <c r="B322" s="1"/>
      <c r="D322" s="1"/>
    </row>
    <row r="323" spans="2:4" x14ac:dyDescent="0.3">
      <c r="B323" s="1"/>
      <c r="D323" s="1"/>
    </row>
    <row r="324" spans="2:4" x14ac:dyDescent="0.3">
      <c r="B324" s="1"/>
      <c r="D324" s="1"/>
    </row>
    <row r="325" spans="2:4" x14ac:dyDescent="0.3">
      <c r="B325" s="1"/>
      <c r="D325" s="1"/>
    </row>
    <row r="326" spans="2:4" x14ac:dyDescent="0.3">
      <c r="B326" s="1"/>
      <c r="D326" s="1"/>
    </row>
    <row r="327" spans="2:4" x14ac:dyDescent="0.3">
      <c r="B327" s="1"/>
      <c r="D327" s="1"/>
    </row>
    <row r="328" spans="2:4" x14ac:dyDescent="0.3">
      <c r="B328" s="1"/>
      <c r="D328" s="1"/>
    </row>
    <row r="329" spans="2:4" x14ac:dyDescent="0.3">
      <c r="B329" s="1"/>
      <c r="D329" s="1"/>
    </row>
    <row r="330" spans="2:4" x14ac:dyDescent="0.3">
      <c r="B330" s="1"/>
      <c r="D330" s="1"/>
    </row>
    <row r="331" spans="2:4" x14ac:dyDescent="0.3">
      <c r="B331" s="1"/>
      <c r="D331" s="1"/>
    </row>
    <row r="332" spans="2:4" x14ac:dyDescent="0.3">
      <c r="B332" s="1"/>
      <c r="D332" s="1"/>
    </row>
    <row r="333" spans="2:4" x14ac:dyDescent="0.3">
      <c r="B333" s="1"/>
      <c r="D333" s="1"/>
    </row>
    <row r="334" spans="2:4" x14ac:dyDescent="0.3">
      <c r="B334" s="1"/>
      <c r="D334" s="1"/>
    </row>
    <row r="335" spans="2:4" x14ac:dyDescent="0.3">
      <c r="B335" s="1"/>
      <c r="D335" s="1"/>
    </row>
    <row r="336" spans="2:4" x14ac:dyDescent="0.3">
      <c r="B336" s="1"/>
      <c r="D336" s="1"/>
    </row>
    <row r="337" spans="2:4" x14ac:dyDescent="0.3">
      <c r="B337" s="1"/>
      <c r="D337" s="1"/>
    </row>
    <row r="338" spans="2:4" x14ac:dyDescent="0.3">
      <c r="B338" s="1"/>
      <c r="D338" s="1"/>
    </row>
    <row r="339" spans="2:4" x14ac:dyDescent="0.3">
      <c r="B339" s="1"/>
      <c r="D339" s="1"/>
    </row>
    <row r="340" spans="2:4" x14ac:dyDescent="0.3">
      <c r="B340" s="1"/>
      <c r="D340" s="1"/>
    </row>
    <row r="341" spans="2:4" x14ac:dyDescent="0.3">
      <c r="B341" s="1"/>
      <c r="D341" s="1"/>
    </row>
    <row r="342" spans="2:4" x14ac:dyDescent="0.3">
      <c r="B342" s="1"/>
      <c r="D342" s="1"/>
    </row>
    <row r="343" spans="2:4" x14ac:dyDescent="0.3">
      <c r="B343" s="1"/>
      <c r="D343" s="1"/>
    </row>
    <row r="344" spans="2:4" x14ac:dyDescent="0.3">
      <c r="B344" s="1"/>
      <c r="D344" s="1"/>
    </row>
    <row r="345" spans="2:4" x14ac:dyDescent="0.3">
      <c r="B345" s="1"/>
      <c r="D345" s="1"/>
    </row>
    <row r="346" spans="2:4" x14ac:dyDescent="0.3">
      <c r="B346" s="1"/>
      <c r="D346" s="1"/>
    </row>
    <row r="347" spans="2:4" x14ac:dyDescent="0.3">
      <c r="B347" s="1"/>
      <c r="D347" s="1"/>
    </row>
    <row r="348" spans="2:4" x14ac:dyDescent="0.3">
      <c r="B348" s="1"/>
      <c r="D348" s="1"/>
    </row>
    <row r="349" spans="2:4" x14ac:dyDescent="0.3">
      <c r="B349" s="1"/>
      <c r="D349" s="1"/>
    </row>
    <row r="350" spans="2:4" x14ac:dyDescent="0.3">
      <c r="B350" s="1"/>
      <c r="D350" s="1"/>
    </row>
    <row r="351" spans="2:4" x14ac:dyDescent="0.3">
      <c r="B351" s="1"/>
      <c r="D351" s="1"/>
    </row>
    <row r="352" spans="2:4" x14ac:dyDescent="0.3">
      <c r="B352" s="1"/>
      <c r="D352" s="1"/>
    </row>
    <row r="353" spans="2:4" x14ac:dyDescent="0.3">
      <c r="B353" s="1"/>
      <c r="D353" s="1"/>
    </row>
    <row r="354" spans="2:4" x14ac:dyDescent="0.3">
      <c r="B354" s="1"/>
      <c r="D354" s="1"/>
    </row>
    <row r="355" spans="2:4" x14ac:dyDescent="0.3">
      <c r="B355" s="1"/>
      <c r="D355" s="1"/>
    </row>
    <row r="356" spans="2:4" x14ac:dyDescent="0.3">
      <c r="B356" s="1"/>
      <c r="D356" s="1"/>
    </row>
    <row r="357" spans="2:4" x14ac:dyDescent="0.3">
      <c r="B357" s="1"/>
      <c r="D357" s="1"/>
    </row>
    <row r="358" spans="2:4" x14ac:dyDescent="0.3">
      <c r="B358" s="1"/>
      <c r="D358" s="1"/>
    </row>
    <row r="359" spans="2:4" x14ac:dyDescent="0.3">
      <c r="B359" s="1"/>
      <c r="D359" s="1"/>
    </row>
    <row r="360" spans="2:4" x14ac:dyDescent="0.3">
      <c r="B360" s="1"/>
      <c r="D360" s="1"/>
    </row>
    <row r="361" spans="2:4" x14ac:dyDescent="0.3">
      <c r="B361" s="1"/>
      <c r="D361" s="1"/>
    </row>
    <row r="362" spans="2:4" x14ac:dyDescent="0.3">
      <c r="B362" s="1"/>
      <c r="D362" s="1"/>
    </row>
    <row r="363" spans="2:4" x14ac:dyDescent="0.3">
      <c r="B363" s="1"/>
      <c r="D363" s="1"/>
    </row>
    <row r="364" spans="2:4" x14ac:dyDescent="0.3">
      <c r="B364" s="1"/>
      <c r="D364" s="1"/>
    </row>
    <row r="365" spans="2:4" x14ac:dyDescent="0.3">
      <c r="B365" s="1"/>
      <c r="D365" s="1"/>
    </row>
    <row r="366" spans="2:4" x14ac:dyDescent="0.3">
      <c r="B366" s="1"/>
      <c r="D366" s="1"/>
    </row>
    <row r="367" spans="2:4" x14ac:dyDescent="0.3">
      <c r="B367" s="1"/>
      <c r="D367" s="1"/>
    </row>
    <row r="368" spans="2:4" x14ac:dyDescent="0.3">
      <c r="B368" s="1"/>
      <c r="D368" s="1"/>
    </row>
    <row r="369" spans="2:4" x14ac:dyDescent="0.3">
      <c r="B369" s="1"/>
      <c r="D369" s="1"/>
    </row>
    <row r="370" spans="2:4" x14ac:dyDescent="0.3">
      <c r="B370" s="1"/>
      <c r="D370" s="1"/>
    </row>
    <row r="371" spans="2:4" x14ac:dyDescent="0.3">
      <c r="B371" s="1"/>
      <c r="D371" s="1"/>
    </row>
    <row r="372" spans="2:4" x14ac:dyDescent="0.3">
      <c r="B372" s="1"/>
      <c r="D372" s="1"/>
    </row>
    <row r="373" spans="2:4" x14ac:dyDescent="0.3">
      <c r="B373" s="1"/>
      <c r="D373" s="1"/>
    </row>
    <row r="374" spans="2:4" x14ac:dyDescent="0.3">
      <c r="B374" s="1"/>
      <c r="D374" s="1"/>
    </row>
    <row r="375" spans="2:4" x14ac:dyDescent="0.3">
      <c r="B375" s="1"/>
      <c r="D375" s="1"/>
    </row>
    <row r="376" spans="2:4" x14ac:dyDescent="0.3">
      <c r="B376" s="1"/>
      <c r="D376" s="1"/>
    </row>
    <row r="377" spans="2:4" x14ac:dyDescent="0.3">
      <c r="B377" s="1"/>
      <c r="D377" s="1"/>
    </row>
    <row r="378" spans="2:4" x14ac:dyDescent="0.3">
      <c r="B378" s="1"/>
      <c r="D378" s="1"/>
    </row>
    <row r="379" spans="2:4" x14ac:dyDescent="0.3">
      <c r="B379" s="1"/>
      <c r="D379" s="1"/>
    </row>
    <row r="380" spans="2:4" x14ac:dyDescent="0.3">
      <c r="B380" s="1"/>
      <c r="D380" s="1"/>
    </row>
    <row r="381" spans="2:4" x14ac:dyDescent="0.3">
      <c r="B381" s="1"/>
      <c r="D381" s="1"/>
    </row>
    <row r="382" spans="2:4" x14ac:dyDescent="0.3">
      <c r="B382" s="1"/>
      <c r="D382" s="1"/>
    </row>
    <row r="383" spans="2:4" x14ac:dyDescent="0.3">
      <c r="B383" s="1"/>
      <c r="D383" s="1"/>
    </row>
    <row r="384" spans="2:4" x14ac:dyDescent="0.3">
      <c r="B384" s="1"/>
      <c r="D384" s="1"/>
    </row>
    <row r="385" spans="2:4" x14ac:dyDescent="0.3">
      <c r="B385" s="1"/>
      <c r="D385" s="1"/>
    </row>
    <row r="386" spans="2:4" x14ac:dyDescent="0.3">
      <c r="B386" s="1"/>
      <c r="D386" s="1"/>
    </row>
    <row r="387" spans="2:4" x14ac:dyDescent="0.3">
      <c r="B387" s="1"/>
      <c r="D387" s="1"/>
    </row>
    <row r="388" spans="2:4" x14ac:dyDescent="0.3">
      <c r="B388" s="1"/>
      <c r="D388" s="1"/>
    </row>
    <row r="389" spans="2:4" x14ac:dyDescent="0.3">
      <c r="B389" s="1"/>
      <c r="D389" s="1"/>
    </row>
    <row r="390" spans="2:4" x14ac:dyDescent="0.3">
      <c r="B390" s="1"/>
      <c r="D390" s="1"/>
    </row>
    <row r="391" spans="2:4" x14ac:dyDescent="0.3">
      <c r="B391" s="1"/>
      <c r="D391" s="1"/>
    </row>
    <row r="392" spans="2:4" x14ac:dyDescent="0.3">
      <c r="B392" s="1"/>
      <c r="D392" s="1"/>
    </row>
    <row r="393" spans="2:4" x14ac:dyDescent="0.3">
      <c r="B393" s="1"/>
      <c r="D393" s="1"/>
    </row>
    <row r="394" spans="2:4" x14ac:dyDescent="0.3">
      <c r="B394" s="1"/>
      <c r="D394" s="1"/>
    </row>
    <row r="395" spans="2:4" x14ac:dyDescent="0.3">
      <c r="B395" s="1"/>
      <c r="D395" s="1"/>
    </row>
    <row r="396" spans="2:4" x14ac:dyDescent="0.3">
      <c r="B396" s="1"/>
      <c r="D396" s="1"/>
    </row>
    <row r="397" spans="2:4" x14ac:dyDescent="0.3">
      <c r="B397" s="1"/>
      <c r="D397" s="1"/>
    </row>
    <row r="398" spans="2:4" x14ac:dyDescent="0.3">
      <c r="B398" s="1"/>
      <c r="D398" s="1"/>
    </row>
    <row r="399" spans="2:4" x14ac:dyDescent="0.3">
      <c r="B399" s="1"/>
      <c r="D399" s="1"/>
    </row>
    <row r="400" spans="2:4" x14ac:dyDescent="0.3">
      <c r="B400" s="1"/>
      <c r="D400" s="1"/>
    </row>
    <row r="401" spans="2:6" x14ac:dyDescent="0.3">
      <c r="B401" s="1"/>
      <c r="D401" s="1"/>
    </row>
    <row r="402" spans="2:6" x14ac:dyDescent="0.3">
      <c r="B402" s="1"/>
      <c r="D402" s="1"/>
    </row>
    <row r="403" spans="2:6" x14ac:dyDescent="0.3">
      <c r="B403" s="1"/>
      <c r="D403" s="1"/>
      <c r="F403" s="1"/>
    </row>
    <row r="404" spans="2:6" x14ac:dyDescent="0.3">
      <c r="B404" s="1"/>
      <c r="D404" s="1"/>
      <c r="F404" s="1"/>
    </row>
    <row r="405" spans="2:6" x14ac:dyDescent="0.3">
      <c r="B405" s="1"/>
      <c r="F405" s="1"/>
    </row>
    <row r="406" spans="2:6" x14ac:dyDescent="0.3">
      <c r="B406" s="1"/>
      <c r="F406" s="1"/>
    </row>
    <row r="407" spans="2:6" x14ac:dyDescent="0.3">
      <c r="B407" s="1"/>
      <c r="F407" s="1"/>
    </row>
    <row r="408" spans="2:6" x14ac:dyDescent="0.3">
      <c r="B408" s="1"/>
      <c r="F408" s="1"/>
    </row>
    <row r="409" spans="2:6" x14ac:dyDescent="0.3">
      <c r="B409" s="1"/>
      <c r="F409" s="1"/>
    </row>
    <row r="410" spans="2:6" x14ac:dyDescent="0.3">
      <c r="B410" s="1"/>
      <c r="F410" s="1"/>
    </row>
    <row r="411" spans="2:6" x14ac:dyDescent="0.3">
      <c r="B411" s="1"/>
      <c r="F411" s="1"/>
    </row>
    <row r="412" spans="2:6" x14ac:dyDescent="0.3">
      <c r="B412" s="1"/>
      <c r="F412" s="1"/>
    </row>
    <row r="413" spans="2:6" x14ac:dyDescent="0.3">
      <c r="B413" s="1"/>
      <c r="F413" s="1"/>
    </row>
    <row r="414" spans="2:6" x14ac:dyDescent="0.3">
      <c r="B414" s="1"/>
      <c r="F414" s="1"/>
    </row>
    <row r="415" spans="2:6" x14ac:dyDescent="0.3">
      <c r="B415" s="1"/>
      <c r="F415" s="1"/>
    </row>
    <row r="416" spans="2:6" x14ac:dyDescent="0.3">
      <c r="B416" s="1"/>
      <c r="F416" s="1"/>
    </row>
    <row r="417" spans="2:6" x14ac:dyDescent="0.3">
      <c r="B417" s="1"/>
      <c r="F417" s="1"/>
    </row>
    <row r="418" spans="2:6" x14ac:dyDescent="0.3">
      <c r="B418" s="1"/>
      <c r="F418" s="1"/>
    </row>
    <row r="419" spans="2:6" x14ac:dyDescent="0.3">
      <c r="B419" s="1"/>
      <c r="F419" s="1"/>
    </row>
    <row r="420" spans="2:6" x14ac:dyDescent="0.3">
      <c r="B420" s="1"/>
      <c r="F420" s="1"/>
    </row>
    <row r="421" spans="2:6" x14ac:dyDescent="0.3">
      <c r="B421" s="1"/>
      <c r="F421" s="1"/>
    </row>
    <row r="422" spans="2:6" x14ac:dyDescent="0.3">
      <c r="B422" s="1"/>
      <c r="F422" s="1"/>
    </row>
    <row r="423" spans="2:6" x14ac:dyDescent="0.3">
      <c r="B423" s="1"/>
      <c r="F423" s="1"/>
    </row>
    <row r="424" spans="2:6" x14ac:dyDescent="0.3">
      <c r="B424" s="1"/>
      <c r="F424" s="1"/>
    </row>
    <row r="425" spans="2:6" x14ac:dyDescent="0.3">
      <c r="B425" s="1"/>
      <c r="F425" s="1"/>
    </row>
    <row r="426" spans="2:6" x14ac:dyDescent="0.3">
      <c r="B426" s="1"/>
      <c r="F426" s="1"/>
    </row>
    <row r="427" spans="2:6" x14ac:dyDescent="0.3">
      <c r="B427" s="1"/>
      <c r="F427" s="1"/>
    </row>
    <row r="428" spans="2:6" x14ac:dyDescent="0.3">
      <c r="B428" s="1"/>
      <c r="F428" s="1"/>
    </row>
    <row r="429" spans="2:6" x14ac:dyDescent="0.3">
      <c r="B429" s="1"/>
      <c r="F429" s="1"/>
    </row>
    <row r="430" spans="2:6" x14ac:dyDescent="0.3">
      <c r="B430" s="1"/>
      <c r="F430" s="1"/>
    </row>
    <row r="431" spans="2:6" x14ac:dyDescent="0.3">
      <c r="B431" s="1"/>
      <c r="F431" s="1"/>
    </row>
    <row r="432" spans="2:6" x14ac:dyDescent="0.3">
      <c r="B432" s="1"/>
      <c r="F432" s="1"/>
    </row>
    <row r="433" spans="2:6" x14ac:dyDescent="0.3">
      <c r="B433" s="1"/>
      <c r="F433" s="1"/>
    </row>
    <row r="434" spans="2:6" x14ac:dyDescent="0.3">
      <c r="B434" s="1"/>
      <c r="F434" s="1"/>
    </row>
    <row r="435" spans="2:6" x14ac:dyDescent="0.3">
      <c r="B435" s="1"/>
      <c r="F435" s="1"/>
    </row>
    <row r="436" spans="2:6" x14ac:dyDescent="0.3">
      <c r="B436" s="1"/>
      <c r="F436" s="1"/>
    </row>
    <row r="437" spans="2:6" x14ac:dyDescent="0.3">
      <c r="B437" s="1"/>
      <c r="F437" s="1"/>
    </row>
    <row r="438" spans="2:6" x14ac:dyDescent="0.3">
      <c r="B438" s="1"/>
      <c r="F438" s="1"/>
    </row>
    <row r="439" spans="2:6" x14ac:dyDescent="0.3">
      <c r="B439" s="1"/>
      <c r="F439" s="1"/>
    </row>
    <row r="440" spans="2:6" x14ac:dyDescent="0.3">
      <c r="B440" s="1"/>
      <c r="F440" s="1"/>
    </row>
    <row r="441" spans="2:6" x14ac:dyDescent="0.3">
      <c r="B441" s="1"/>
      <c r="F441" s="1"/>
    </row>
    <row r="442" spans="2:6" x14ac:dyDescent="0.3">
      <c r="B442" s="1"/>
      <c r="F442" s="1"/>
    </row>
    <row r="443" spans="2:6" x14ac:dyDescent="0.3">
      <c r="B443" s="1"/>
      <c r="F443" s="1"/>
    </row>
    <row r="444" spans="2:6" x14ac:dyDescent="0.3">
      <c r="B444" s="1"/>
      <c r="F444" s="1"/>
    </row>
    <row r="445" spans="2:6" x14ac:dyDescent="0.3">
      <c r="B445" s="1"/>
      <c r="F445" s="1"/>
    </row>
    <row r="446" spans="2:6" x14ac:dyDescent="0.3">
      <c r="B446" s="1"/>
      <c r="F446" s="1"/>
    </row>
    <row r="447" spans="2:6" x14ac:dyDescent="0.3">
      <c r="B447" s="1"/>
      <c r="F447" s="1"/>
    </row>
    <row r="448" spans="2:6" x14ac:dyDescent="0.3">
      <c r="B448" s="1"/>
      <c r="F448" s="1"/>
    </row>
    <row r="449" spans="2:6" x14ac:dyDescent="0.3">
      <c r="B449" s="1"/>
      <c r="F449" s="1"/>
    </row>
    <row r="450" spans="2:6" x14ac:dyDescent="0.3">
      <c r="B450" s="1"/>
      <c r="F450" s="1"/>
    </row>
    <row r="451" spans="2:6" x14ac:dyDescent="0.3">
      <c r="B451" s="1"/>
      <c r="F451" s="1"/>
    </row>
    <row r="452" spans="2:6" x14ac:dyDescent="0.3">
      <c r="B452" s="1"/>
      <c r="F452" s="1"/>
    </row>
    <row r="453" spans="2:6" x14ac:dyDescent="0.3">
      <c r="B453" s="1"/>
      <c r="F453" s="1"/>
    </row>
    <row r="454" spans="2:6" x14ac:dyDescent="0.3">
      <c r="B454" s="1"/>
      <c r="F454" s="1"/>
    </row>
    <row r="455" spans="2:6" x14ac:dyDescent="0.3">
      <c r="B455" s="1"/>
      <c r="F455" s="1"/>
    </row>
    <row r="456" spans="2:6" x14ac:dyDescent="0.3">
      <c r="B456" s="1"/>
      <c r="F456" s="1"/>
    </row>
    <row r="457" spans="2:6" x14ac:dyDescent="0.3">
      <c r="B457" s="1"/>
      <c r="F457" s="1"/>
    </row>
    <row r="458" spans="2:6" x14ac:dyDescent="0.3">
      <c r="B458" s="1"/>
      <c r="F458" s="1"/>
    </row>
    <row r="459" spans="2:6" x14ac:dyDescent="0.3">
      <c r="B459" s="1"/>
      <c r="F459" s="1"/>
    </row>
    <row r="460" spans="2:6" x14ac:dyDescent="0.3">
      <c r="B460" s="1"/>
      <c r="F460" s="1"/>
    </row>
    <row r="461" spans="2:6" x14ac:dyDescent="0.3">
      <c r="B461" s="1"/>
      <c r="F461" s="1"/>
    </row>
    <row r="462" spans="2:6" x14ac:dyDescent="0.3">
      <c r="B462" s="1"/>
      <c r="F462" s="1"/>
    </row>
    <row r="463" spans="2:6" x14ac:dyDescent="0.3">
      <c r="B463" s="1"/>
      <c r="F463" s="1"/>
    </row>
    <row r="464" spans="2:6" x14ac:dyDescent="0.3">
      <c r="B464" s="1"/>
      <c r="F464" s="1"/>
    </row>
    <row r="465" spans="2:6" x14ac:dyDescent="0.3">
      <c r="B465" s="1"/>
      <c r="F465" s="1"/>
    </row>
    <row r="466" spans="2:6" x14ac:dyDescent="0.3">
      <c r="B466" s="1"/>
      <c r="F466" s="1"/>
    </row>
    <row r="467" spans="2:6" x14ac:dyDescent="0.3">
      <c r="B467" s="1"/>
      <c r="F467" s="1"/>
    </row>
    <row r="468" spans="2:6" x14ac:dyDescent="0.3">
      <c r="B468" s="1"/>
      <c r="F468" s="1"/>
    </row>
    <row r="469" spans="2:6" x14ac:dyDescent="0.3">
      <c r="B469" s="1"/>
      <c r="F469" s="1"/>
    </row>
    <row r="470" spans="2:6" x14ac:dyDescent="0.3">
      <c r="B470" s="1"/>
      <c r="F470" s="1"/>
    </row>
    <row r="471" spans="2:6" x14ac:dyDescent="0.3">
      <c r="B471" s="1"/>
      <c r="F471" s="1"/>
    </row>
    <row r="472" spans="2:6" x14ac:dyDescent="0.3">
      <c r="B472" s="1"/>
      <c r="F472" s="1"/>
    </row>
    <row r="473" spans="2:6" x14ac:dyDescent="0.3">
      <c r="B473" s="1"/>
      <c r="F473" s="1"/>
    </row>
    <row r="474" spans="2:6" x14ac:dyDescent="0.3">
      <c r="B474" s="1"/>
      <c r="F474" s="1"/>
    </row>
    <row r="475" spans="2:6" x14ac:dyDescent="0.3">
      <c r="B475" s="1"/>
      <c r="F475" s="1"/>
    </row>
    <row r="476" spans="2:6" x14ac:dyDescent="0.3">
      <c r="B476" s="1"/>
      <c r="F476" s="1"/>
    </row>
    <row r="477" spans="2:6" x14ac:dyDescent="0.3">
      <c r="B477" s="1"/>
      <c r="F477" s="1"/>
    </row>
    <row r="478" spans="2:6" x14ac:dyDescent="0.3">
      <c r="B478" s="1"/>
      <c r="F478" s="1"/>
    </row>
    <row r="479" spans="2:6" x14ac:dyDescent="0.3">
      <c r="B479" s="1"/>
      <c r="F479" s="1"/>
    </row>
    <row r="480" spans="2:6" x14ac:dyDescent="0.3">
      <c r="B480" s="1"/>
      <c r="F480" s="1"/>
    </row>
    <row r="481" spans="2:6" x14ac:dyDescent="0.3">
      <c r="B481" s="1"/>
      <c r="F481" s="1"/>
    </row>
    <row r="482" spans="2:6" x14ac:dyDescent="0.3">
      <c r="B482" s="1"/>
      <c r="F482" s="1"/>
    </row>
    <row r="483" spans="2:6" x14ac:dyDescent="0.3">
      <c r="B483" s="1"/>
      <c r="F483" s="1"/>
    </row>
    <row r="484" spans="2:6" x14ac:dyDescent="0.3">
      <c r="B484" s="1"/>
      <c r="F484" s="1"/>
    </row>
    <row r="485" spans="2:6" x14ac:dyDescent="0.3">
      <c r="B485" s="1"/>
      <c r="F485" s="1"/>
    </row>
    <row r="486" spans="2:6" x14ac:dyDescent="0.3">
      <c r="B486" s="1"/>
      <c r="F486" s="1"/>
    </row>
    <row r="487" spans="2:6" x14ac:dyDescent="0.3">
      <c r="B487" s="1"/>
      <c r="F487" s="1"/>
    </row>
    <row r="488" spans="2:6" x14ac:dyDescent="0.3">
      <c r="B488" s="1"/>
      <c r="F488" s="1"/>
    </row>
    <row r="489" spans="2:6" x14ac:dyDescent="0.3">
      <c r="B489" s="1"/>
      <c r="F489" s="1"/>
    </row>
    <row r="490" spans="2:6" x14ac:dyDescent="0.3">
      <c r="B490" s="1"/>
      <c r="F490" s="1"/>
    </row>
    <row r="491" spans="2:6" x14ac:dyDescent="0.3">
      <c r="B491" s="1"/>
      <c r="F491" s="1"/>
    </row>
    <row r="492" spans="2:6" x14ac:dyDescent="0.3">
      <c r="B492" s="1"/>
      <c r="F492" s="1"/>
    </row>
    <row r="493" spans="2:6" x14ac:dyDescent="0.3">
      <c r="B493" s="1"/>
      <c r="F493" s="1"/>
    </row>
    <row r="494" spans="2:6" x14ac:dyDescent="0.3">
      <c r="B494" s="1"/>
      <c r="F494" s="1"/>
    </row>
    <row r="495" spans="2:6" x14ac:dyDescent="0.3">
      <c r="B495" s="1"/>
      <c r="F495" s="1"/>
    </row>
    <row r="496" spans="2:6" x14ac:dyDescent="0.3">
      <c r="B496" s="1"/>
      <c r="F496" s="1"/>
    </row>
    <row r="497" spans="2:6" x14ac:dyDescent="0.3">
      <c r="B497" s="1"/>
      <c r="F497" s="1"/>
    </row>
    <row r="498" spans="2:6" x14ac:dyDescent="0.3">
      <c r="B498" s="1"/>
      <c r="F498" s="1"/>
    </row>
    <row r="499" spans="2:6" x14ac:dyDescent="0.3">
      <c r="B499" s="1"/>
      <c r="F499" s="1"/>
    </row>
    <row r="500" spans="2:6" x14ac:dyDescent="0.3">
      <c r="B500" s="1"/>
      <c r="F500" s="1"/>
    </row>
    <row r="501" spans="2:6" x14ac:dyDescent="0.3">
      <c r="B501" s="1"/>
      <c r="F501" s="1"/>
    </row>
    <row r="502" spans="2:6" x14ac:dyDescent="0.3">
      <c r="B502" s="1"/>
      <c r="F502" s="1"/>
    </row>
    <row r="503" spans="2:6" x14ac:dyDescent="0.3">
      <c r="B503" s="1"/>
      <c r="F503" s="1"/>
    </row>
    <row r="504" spans="2:6" x14ac:dyDescent="0.3">
      <c r="B504" s="1"/>
      <c r="F504" s="1"/>
    </row>
    <row r="505" spans="2:6" x14ac:dyDescent="0.3">
      <c r="B505" s="1"/>
      <c r="F505" s="1"/>
    </row>
    <row r="506" spans="2:6" x14ac:dyDescent="0.3">
      <c r="B506" s="1"/>
      <c r="F506" s="1"/>
    </row>
    <row r="507" spans="2:6" x14ac:dyDescent="0.3">
      <c r="B507" s="1"/>
      <c r="F507" s="1"/>
    </row>
    <row r="508" spans="2:6" x14ac:dyDescent="0.3">
      <c r="B508" s="1"/>
      <c r="F508" s="1"/>
    </row>
    <row r="509" spans="2:6" x14ac:dyDescent="0.3">
      <c r="B509" s="1"/>
      <c r="F509" s="1"/>
    </row>
    <row r="510" spans="2:6" x14ac:dyDescent="0.3">
      <c r="B510" s="1"/>
      <c r="F510" s="1"/>
    </row>
    <row r="511" spans="2:6" x14ac:dyDescent="0.3">
      <c r="B511" s="1"/>
      <c r="F511" s="1"/>
    </row>
    <row r="512" spans="2:6" x14ac:dyDescent="0.3">
      <c r="B512" s="1"/>
      <c r="F512" s="1"/>
    </row>
    <row r="513" spans="2:6" x14ac:dyDescent="0.3">
      <c r="B513" s="1"/>
      <c r="F513" s="1"/>
    </row>
    <row r="514" spans="2:6" x14ac:dyDescent="0.3">
      <c r="B514" s="1"/>
      <c r="F514" s="1"/>
    </row>
    <row r="515" spans="2:6" x14ac:dyDescent="0.3">
      <c r="B515" s="1"/>
      <c r="F515" s="1"/>
    </row>
    <row r="516" spans="2:6" x14ac:dyDescent="0.3">
      <c r="B516" s="1"/>
      <c r="F516" s="1"/>
    </row>
    <row r="517" spans="2:6" x14ac:dyDescent="0.3">
      <c r="B517" s="1"/>
      <c r="F517" s="1"/>
    </row>
    <row r="518" spans="2:6" x14ac:dyDescent="0.3">
      <c r="B518" s="1"/>
      <c r="F518" s="1"/>
    </row>
    <row r="519" spans="2:6" x14ac:dyDescent="0.3">
      <c r="B519" s="1"/>
      <c r="F519" s="1"/>
    </row>
    <row r="520" spans="2:6" x14ac:dyDescent="0.3">
      <c r="B520" s="1"/>
      <c r="F520" s="1"/>
    </row>
    <row r="521" spans="2:6" x14ac:dyDescent="0.3">
      <c r="B521" s="1"/>
      <c r="F521" s="1"/>
    </row>
    <row r="522" spans="2:6" x14ac:dyDescent="0.3">
      <c r="B522" s="1"/>
      <c r="F522" s="1"/>
    </row>
    <row r="523" spans="2:6" x14ac:dyDescent="0.3">
      <c r="B523" s="1"/>
      <c r="F523" s="1"/>
    </row>
    <row r="524" spans="2:6" x14ac:dyDescent="0.3">
      <c r="B524" s="1"/>
      <c r="F524" s="1"/>
    </row>
    <row r="525" spans="2:6" x14ac:dyDescent="0.3">
      <c r="B525" s="1"/>
      <c r="F525" s="1"/>
    </row>
    <row r="526" spans="2:6" x14ac:dyDescent="0.3">
      <c r="B526" s="1"/>
      <c r="F526" s="1"/>
    </row>
    <row r="527" spans="2:6" x14ac:dyDescent="0.3">
      <c r="B527" s="1"/>
      <c r="F527" s="1"/>
    </row>
    <row r="528" spans="2:6" x14ac:dyDescent="0.3">
      <c r="B528" s="1"/>
      <c r="F528" s="1"/>
    </row>
    <row r="529" spans="2:6" x14ac:dyDescent="0.3">
      <c r="B529" s="1"/>
      <c r="F529" s="1"/>
    </row>
    <row r="530" spans="2:6" x14ac:dyDescent="0.3">
      <c r="B530" s="1"/>
      <c r="F530" s="1"/>
    </row>
    <row r="531" spans="2:6" x14ac:dyDescent="0.3">
      <c r="B531" s="1"/>
      <c r="F531" s="1"/>
    </row>
    <row r="532" spans="2:6" x14ac:dyDescent="0.3">
      <c r="B532" s="1"/>
      <c r="F532" s="1"/>
    </row>
    <row r="533" spans="2:6" x14ac:dyDescent="0.3">
      <c r="B533" s="1"/>
      <c r="F533" s="1"/>
    </row>
    <row r="534" spans="2:6" x14ac:dyDescent="0.3">
      <c r="B534" s="1"/>
      <c r="F534" s="1"/>
    </row>
    <row r="535" spans="2:6" x14ac:dyDescent="0.3">
      <c r="B535" s="1"/>
      <c r="F535" s="1"/>
    </row>
    <row r="536" spans="2:6" x14ac:dyDescent="0.3">
      <c r="B536" s="1"/>
      <c r="F536" s="1"/>
    </row>
    <row r="537" spans="2:6" x14ac:dyDescent="0.3">
      <c r="B537" s="1"/>
      <c r="F537" s="1"/>
    </row>
    <row r="538" spans="2:6" x14ac:dyDescent="0.3">
      <c r="B538" s="1"/>
      <c r="F538" s="1"/>
    </row>
    <row r="539" spans="2:6" x14ac:dyDescent="0.3">
      <c r="B539" s="1"/>
      <c r="F539" s="1"/>
    </row>
    <row r="540" spans="2:6" x14ac:dyDescent="0.3">
      <c r="B540" s="1"/>
      <c r="F540" s="1"/>
    </row>
    <row r="541" spans="2:6" x14ac:dyDescent="0.3">
      <c r="B541" s="1"/>
      <c r="F541" s="1"/>
    </row>
    <row r="542" spans="2:6" x14ac:dyDescent="0.3">
      <c r="B542" s="1"/>
      <c r="F542" s="1"/>
    </row>
    <row r="543" spans="2:6" x14ac:dyDescent="0.3">
      <c r="B543" s="1"/>
      <c r="F543" s="1"/>
    </row>
    <row r="544" spans="2:6" x14ac:dyDescent="0.3">
      <c r="B544" s="1"/>
      <c r="F544" s="1"/>
    </row>
    <row r="545" spans="2:6" x14ac:dyDescent="0.3">
      <c r="B545" s="1"/>
      <c r="F545" s="1"/>
    </row>
    <row r="546" spans="2:6" x14ac:dyDescent="0.3">
      <c r="B546" s="1"/>
      <c r="F546" s="1"/>
    </row>
    <row r="547" spans="2:6" x14ac:dyDescent="0.3">
      <c r="B547" s="1"/>
      <c r="F547" s="1"/>
    </row>
    <row r="548" spans="2:6" x14ac:dyDescent="0.3">
      <c r="B548" s="1"/>
      <c r="F548" s="1"/>
    </row>
    <row r="549" spans="2:6" x14ac:dyDescent="0.3">
      <c r="B549" s="1"/>
      <c r="F549" s="1"/>
    </row>
    <row r="550" spans="2:6" x14ac:dyDescent="0.3">
      <c r="B550" s="1"/>
      <c r="F550" s="1"/>
    </row>
    <row r="551" spans="2:6" x14ac:dyDescent="0.3">
      <c r="B551" s="1"/>
      <c r="F551" s="1"/>
    </row>
    <row r="552" spans="2:6" x14ac:dyDescent="0.3">
      <c r="B552" s="1"/>
      <c r="F552" s="1"/>
    </row>
    <row r="553" spans="2:6" x14ac:dyDescent="0.3">
      <c r="B553" s="1"/>
      <c r="F553" s="1"/>
    </row>
    <row r="554" spans="2:6" x14ac:dyDescent="0.3">
      <c r="B554" s="1"/>
      <c r="F554" s="1"/>
    </row>
    <row r="555" spans="2:6" x14ac:dyDescent="0.3">
      <c r="B555" s="1"/>
      <c r="F555" s="1"/>
    </row>
    <row r="556" spans="2:6" x14ac:dyDescent="0.3">
      <c r="B556" s="1"/>
      <c r="F556" s="1"/>
    </row>
    <row r="557" spans="2:6" x14ac:dyDescent="0.3">
      <c r="B557" s="1"/>
      <c r="F557" s="1"/>
    </row>
    <row r="558" spans="2:6" x14ac:dyDescent="0.3">
      <c r="B558" s="1"/>
      <c r="F558" s="1"/>
    </row>
    <row r="559" spans="2:6" x14ac:dyDescent="0.3">
      <c r="B559" s="1"/>
      <c r="F559" s="1"/>
    </row>
    <row r="560" spans="2:6" x14ac:dyDescent="0.3">
      <c r="B560" s="1"/>
      <c r="F560" s="1"/>
    </row>
    <row r="561" spans="2:6" x14ac:dyDescent="0.3">
      <c r="B561" s="1"/>
      <c r="F561" s="1"/>
    </row>
    <row r="562" spans="2:6" x14ac:dyDescent="0.3">
      <c r="B562" s="1"/>
      <c r="F562" s="1"/>
    </row>
    <row r="563" spans="2:6" x14ac:dyDescent="0.3">
      <c r="B563" s="1"/>
      <c r="F563" s="1"/>
    </row>
    <row r="564" spans="2:6" x14ac:dyDescent="0.3">
      <c r="B564" s="1"/>
      <c r="F564" s="1"/>
    </row>
    <row r="565" spans="2:6" x14ac:dyDescent="0.3">
      <c r="B565" s="1"/>
      <c r="F565" s="1"/>
    </row>
    <row r="566" spans="2:6" x14ac:dyDescent="0.3">
      <c r="B566" s="1"/>
      <c r="F566" s="1"/>
    </row>
    <row r="567" spans="2:6" x14ac:dyDescent="0.3">
      <c r="B567" s="1"/>
      <c r="F567" s="1"/>
    </row>
    <row r="568" spans="2:6" x14ac:dyDescent="0.3">
      <c r="B568" s="1"/>
      <c r="F568" s="1"/>
    </row>
    <row r="569" spans="2:6" x14ac:dyDescent="0.3">
      <c r="B569" s="1"/>
      <c r="F569" s="1"/>
    </row>
    <row r="570" spans="2:6" x14ac:dyDescent="0.3">
      <c r="B570" s="1"/>
      <c r="F570" s="1"/>
    </row>
    <row r="571" spans="2:6" x14ac:dyDescent="0.3">
      <c r="B571" s="1"/>
      <c r="F571" s="1"/>
    </row>
    <row r="572" spans="2:6" x14ac:dyDescent="0.3">
      <c r="B572" s="1"/>
      <c r="F572" s="1"/>
    </row>
    <row r="573" spans="2:6" x14ac:dyDescent="0.3">
      <c r="B573" s="1"/>
      <c r="F573" s="1"/>
    </row>
    <row r="574" spans="2:6" x14ac:dyDescent="0.3">
      <c r="B574" s="1"/>
      <c r="F574" s="1"/>
    </row>
    <row r="575" spans="2:6" x14ac:dyDescent="0.3">
      <c r="B575" s="1"/>
      <c r="F575" s="1"/>
    </row>
    <row r="576" spans="2:6" x14ac:dyDescent="0.3">
      <c r="B576" s="1"/>
      <c r="F576" s="1"/>
    </row>
    <row r="577" spans="2:6" x14ac:dyDescent="0.3">
      <c r="B577" s="1"/>
      <c r="F577" s="1"/>
    </row>
    <row r="578" spans="2:6" x14ac:dyDescent="0.3">
      <c r="B578" s="1"/>
      <c r="F578" s="1"/>
    </row>
    <row r="579" spans="2:6" x14ac:dyDescent="0.3">
      <c r="B579" s="1"/>
      <c r="F579" s="1"/>
    </row>
    <row r="580" spans="2:6" x14ac:dyDescent="0.3">
      <c r="B580" s="1"/>
      <c r="F580" s="1"/>
    </row>
    <row r="581" spans="2:6" x14ac:dyDescent="0.3">
      <c r="B581" s="1"/>
      <c r="F581" s="1"/>
    </row>
    <row r="582" spans="2:6" x14ac:dyDescent="0.3">
      <c r="B582" s="1"/>
      <c r="F582" s="1"/>
    </row>
    <row r="583" spans="2:6" x14ac:dyDescent="0.3">
      <c r="B583" s="1"/>
      <c r="F583" s="1"/>
    </row>
    <row r="584" spans="2:6" x14ac:dyDescent="0.3">
      <c r="B584" s="1"/>
      <c r="F584" s="1"/>
    </row>
    <row r="585" spans="2:6" x14ac:dyDescent="0.3">
      <c r="B585" s="1"/>
      <c r="F585" s="1"/>
    </row>
    <row r="586" spans="2:6" x14ac:dyDescent="0.3">
      <c r="B586" s="1"/>
      <c r="F586" s="1"/>
    </row>
    <row r="587" spans="2:6" x14ac:dyDescent="0.3">
      <c r="B587" s="1"/>
      <c r="F587" s="1"/>
    </row>
    <row r="588" spans="2:6" x14ac:dyDescent="0.3">
      <c r="B588" s="1"/>
      <c r="F588" s="1"/>
    </row>
    <row r="589" spans="2:6" x14ac:dyDescent="0.3">
      <c r="B589" s="1"/>
      <c r="F589" s="1"/>
    </row>
    <row r="590" spans="2:6" x14ac:dyDescent="0.3">
      <c r="B590" s="1"/>
      <c r="F590" s="1"/>
    </row>
    <row r="591" spans="2:6" x14ac:dyDescent="0.3">
      <c r="B591" s="1"/>
      <c r="F591" s="1"/>
    </row>
    <row r="592" spans="2:6" x14ac:dyDescent="0.3">
      <c r="B592" s="1"/>
      <c r="F592" s="1"/>
    </row>
    <row r="593" spans="2:6" x14ac:dyDescent="0.3">
      <c r="B593" s="1"/>
      <c r="F593" s="1"/>
    </row>
    <row r="594" spans="2:6" x14ac:dyDescent="0.3">
      <c r="B594" s="1"/>
      <c r="F594" s="1"/>
    </row>
    <row r="595" spans="2:6" x14ac:dyDescent="0.3">
      <c r="B595" s="1"/>
      <c r="F595" s="1"/>
    </row>
    <row r="596" spans="2:6" x14ac:dyDescent="0.3">
      <c r="B596" s="1"/>
      <c r="F596" s="1"/>
    </row>
    <row r="597" spans="2:6" x14ac:dyDescent="0.3">
      <c r="B597" s="1"/>
      <c r="F597" s="1"/>
    </row>
    <row r="598" spans="2:6" x14ac:dyDescent="0.3">
      <c r="B598" s="1"/>
      <c r="F598" s="1"/>
    </row>
    <row r="599" spans="2:6" x14ac:dyDescent="0.3">
      <c r="B599" s="1"/>
      <c r="F599" s="1"/>
    </row>
    <row r="600" spans="2:6" x14ac:dyDescent="0.3">
      <c r="B600" s="1"/>
      <c r="F600" s="1"/>
    </row>
    <row r="601" spans="2:6" x14ac:dyDescent="0.3">
      <c r="B601" s="1"/>
      <c r="F601" s="1"/>
    </row>
    <row r="602" spans="2:6" x14ac:dyDescent="0.3">
      <c r="B602" s="1"/>
      <c r="F602" s="1"/>
    </row>
    <row r="603" spans="2:6" x14ac:dyDescent="0.3">
      <c r="B603" s="1"/>
      <c r="F603" s="1"/>
    </row>
    <row r="604" spans="2:6" x14ac:dyDescent="0.3">
      <c r="B604" s="1"/>
      <c r="F604" s="1"/>
    </row>
    <row r="605" spans="2:6" x14ac:dyDescent="0.3">
      <c r="B605" s="1"/>
      <c r="F605" s="1"/>
    </row>
    <row r="606" spans="2:6" x14ac:dyDescent="0.3">
      <c r="B606" s="1"/>
      <c r="F606" s="1"/>
    </row>
    <row r="607" spans="2:6" x14ac:dyDescent="0.3">
      <c r="B607" s="1"/>
      <c r="F607" s="1"/>
    </row>
    <row r="608" spans="2:6" x14ac:dyDescent="0.3">
      <c r="B608" s="1"/>
      <c r="F608" s="1"/>
    </row>
    <row r="609" spans="2:6" x14ac:dyDescent="0.3">
      <c r="B609" s="1"/>
      <c r="F609" s="1"/>
    </row>
    <row r="610" spans="2:6" x14ac:dyDescent="0.3">
      <c r="B610" s="1"/>
      <c r="F610" s="1"/>
    </row>
    <row r="611" spans="2:6" x14ac:dyDescent="0.3">
      <c r="B611" s="1"/>
      <c r="F611" s="1"/>
    </row>
    <row r="612" spans="2:6" x14ac:dyDescent="0.3">
      <c r="B612" s="1"/>
      <c r="F612" s="1"/>
    </row>
    <row r="613" spans="2:6" x14ac:dyDescent="0.3">
      <c r="B613" s="1"/>
      <c r="F613" s="1"/>
    </row>
    <row r="614" spans="2:6" x14ac:dyDescent="0.3">
      <c r="B614" s="1"/>
      <c r="F614" s="1"/>
    </row>
    <row r="615" spans="2:6" x14ac:dyDescent="0.3">
      <c r="B615" s="1"/>
      <c r="F615" s="1"/>
    </row>
    <row r="616" spans="2:6" x14ac:dyDescent="0.3">
      <c r="B616" s="1"/>
      <c r="F616" s="1"/>
    </row>
    <row r="617" spans="2:6" x14ac:dyDescent="0.3">
      <c r="B617" s="1"/>
      <c r="F617" s="1"/>
    </row>
    <row r="618" spans="2:6" x14ac:dyDescent="0.3">
      <c r="B618" s="1"/>
      <c r="F618" s="1"/>
    </row>
    <row r="619" spans="2:6" x14ac:dyDescent="0.3">
      <c r="B619" s="1"/>
      <c r="F619" s="1"/>
    </row>
    <row r="620" spans="2:6" x14ac:dyDescent="0.3">
      <c r="B620" s="1"/>
      <c r="F620" s="1"/>
    </row>
    <row r="621" spans="2:6" x14ac:dyDescent="0.3">
      <c r="B621" s="1"/>
      <c r="F621" s="1"/>
    </row>
    <row r="622" spans="2:6" x14ac:dyDescent="0.3">
      <c r="B622" s="1"/>
      <c r="F622" s="1"/>
    </row>
    <row r="623" spans="2:6" x14ac:dyDescent="0.3">
      <c r="B623" s="1"/>
      <c r="F623" s="1"/>
    </row>
    <row r="624" spans="2:6" x14ac:dyDescent="0.3">
      <c r="B624" s="1"/>
      <c r="F624" s="1"/>
    </row>
    <row r="625" spans="2:6" x14ac:dyDescent="0.3">
      <c r="B625" s="1"/>
      <c r="F625" s="1"/>
    </row>
    <row r="626" spans="2:6" x14ac:dyDescent="0.3">
      <c r="B626" s="1"/>
      <c r="F626" s="1"/>
    </row>
    <row r="627" spans="2:6" x14ac:dyDescent="0.3">
      <c r="B627" s="1"/>
      <c r="F627" s="1"/>
    </row>
    <row r="628" spans="2:6" x14ac:dyDescent="0.3">
      <c r="B628" s="1"/>
      <c r="F628" s="1"/>
    </row>
    <row r="629" spans="2:6" x14ac:dyDescent="0.3">
      <c r="B629" s="1"/>
      <c r="F629" s="1"/>
    </row>
    <row r="630" spans="2:6" x14ac:dyDescent="0.3">
      <c r="B630" s="1"/>
      <c r="F630" s="1"/>
    </row>
    <row r="631" spans="2:6" x14ac:dyDescent="0.3">
      <c r="B631" s="1"/>
      <c r="F631" s="1"/>
    </row>
    <row r="632" spans="2:6" x14ac:dyDescent="0.3">
      <c r="B632" s="1"/>
      <c r="F632" s="1"/>
    </row>
    <row r="633" spans="2:6" x14ac:dyDescent="0.3">
      <c r="B633" s="1"/>
      <c r="F633" s="1"/>
    </row>
    <row r="634" spans="2:6" x14ac:dyDescent="0.3">
      <c r="B634" s="1"/>
      <c r="F634" s="1"/>
    </row>
    <row r="635" spans="2:6" x14ac:dyDescent="0.3">
      <c r="B635" s="1"/>
      <c r="F635" s="1"/>
    </row>
    <row r="636" spans="2:6" x14ac:dyDescent="0.3">
      <c r="B636" s="1"/>
      <c r="F636" s="1"/>
    </row>
    <row r="637" spans="2:6" x14ac:dyDescent="0.3">
      <c r="B637" s="1"/>
      <c r="F637" s="1"/>
    </row>
    <row r="638" spans="2:6" x14ac:dyDescent="0.3">
      <c r="B638" s="1"/>
      <c r="F638" s="1"/>
    </row>
    <row r="639" spans="2:6" x14ac:dyDescent="0.3">
      <c r="B639" s="1"/>
      <c r="F639" s="1"/>
    </row>
    <row r="640" spans="2:6" x14ac:dyDescent="0.3">
      <c r="B640" s="1"/>
      <c r="F640" s="1"/>
    </row>
    <row r="641" spans="2:6" x14ac:dyDescent="0.3">
      <c r="B641" s="1"/>
      <c r="F641" s="1"/>
    </row>
    <row r="642" spans="2:6" x14ac:dyDescent="0.3">
      <c r="B642" s="1"/>
      <c r="F642" s="1"/>
    </row>
    <row r="643" spans="2:6" x14ac:dyDescent="0.3">
      <c r="B643" s="1"/>
      <c r="F643" s="1"/>
    </row>
    <row r="644" spans="2:6" x14ac:dyDescent="0.3">
      <c r="B644" s="1"/>
      <c r="F644" s="1"/>
    </row>
    <row r="645" spans="2:6" x14ac:dyDescent="0.3">
      <c r="B645" s="1"/>
      <c r="F645" s="1"/>
    </row>
    <row r="646" spans="2:6" x14ac:dyDescent="0.3">
      <c r="B646" s="1"/>
      <c r="F646" s="1"/>
    </row>
    <row r="647" spans="2:6" x14ac:dyDescent="0.3">
      <c r="B647" s="1"/>
      <c r="F647" s="1"/>
    </row>
    <row r="648" spans="2:6" x14ac:dyDescent="0.3">
      <c r="B648" s="1"/>
      <c r="F648" s="1"/>
    </row>
    <row r="649" spans="2:6" x14ac:dyDescent="0.3">
      <c r="B649" s="1"/>
      <c r="F649" s="1"/>
    </row>
    <row r="650" spans="2:6" x14ac:dyDescent="0.3">
      <c r="B650" s="1"/>
      <c r="F650" s="1"/>
    </row>
    <row r="651" spans="2:6" x14ac:dyDescent="0.3">
      <c r="B651" s="1"/>
      <c r="F651" s="1"/>
    </row>
    <row r="652" spans="2:6" x14ac:dyDescent="0.3">
      <c r="B652" s="1"/>
      <c r="F652" s="1"/>
    </row>
    <row r="653" spans="2:6" x14ac:dyDescent="0.3">
      <c r="B653" s="1"/>
      <c r="F653" s="1"/>
    </row>
    <row r="654" spans="2:6" x14ac:dyDescent="0.3">
      <c r="B654" s="1"/>
      <c r="F654" s="1"/>
    </row>
    <row r="655" spans="2:6" x14ac:dyDescent="0.3">
      <c r="B655" s="1"/>
      <c r="F655" s="1"/>
    </row>
    <row r="656" spans="2:6" x14ac:dyDescent="0.3">
      <c r="B656" s="1"/>
      <c r="F656" s="1"/>
    </row>
    <row r="657" spans="2:6" x14ac:dyDescent="0.3">
      <c r="B657" s="1"/>
      <c r="F657" s="1"/>
    </row>
    <row r="658" spans="2:6" x14ac:dyDescent="0.3">
      <c r="B658" s="1"/>
      <c r="F658" s="1"/>
    </row>
    <row r="659" spans="2:6" x14ac:dyDescent="0.3">
      <c r="B659" s="1"/>
      <c r="F659" s="1"/>
    </row>
    <row r="660" spans="2:6" x14ac:dyDescent="0.3">
      <c r="B660" s="1"/>
      <c r="F660" s="1"/>
    </row>
    <row r="661" spans="2:6" x14ac:dyDescent="0.3">
      <c r="B661" s="1"/>
      <c r="F661" s="1"/>
    </row>
    <row r="662" spans="2:6" x14ac:dyDescent="0.3">
      <c r="B662" s="1"/>
      <c r="F662" s="1"/>
    </row>
    <row r="663" spans="2:6" x14ac:dyDescent="0.3">
      <c r="B663" s="1"/>
      <c r="F663" s="1"/>
    </row>
    <row r="664" spans="2:6" x14ac:dyDescent="0.3">
      <c r="B664" s="1"/>
      <c r="F664" s="1"/>
    </row>
    <row r="665" spans="2:6" x14ac:dyDescent="0.3">
      <c r="B665" s="1"/>
      <c r="F665" s="1"/>
    </row>
    <row r="666" spans="2:6" x14ac:dyDescent="0.3">
      <c r="B666" s="1"/>
      <c r="F666" s="1"/>
    </row>
    <row r="667" spans="2:6" x14ac:dyDescent="0.3">
      <c r="B667" s="1"/>
      <c r="F667" s="1"/>
    </row>
    <row r="668" spans="2:6" x14ac:dyDescent="0.3">
      <c r="B668" s="1"/>
      <c r="F668" s="1"/>
    </row>
    <row r="669" spans="2:6" x14ac:dyDescent="0.3">
      <c r="B669" s="1"/>
      <c r="F669" s="1"/>
    </row>
    <row r="670" spans="2:6" x14ac:dyDescent="0.3">
      <c r="B670" s="1"/>
      <c r="F670" s="1"/>
    </row>
    <row r="671" spans="2:6" x14ac:dyDescent="0.3">
      <c r="B671" s="1"/>
      <c r="F671" s="1"/>
    </row>
    <row r="672" spans="2:6" x14ac:dyDescent="0.3">
      <c r="B672" s="1"/>
      <c r="F672" s="1"/>
    </row>
    <row r="673" spans="2:6" x14ac:dyDescent="0.3">
      <c r="B673" s="1"/>
      <c r="F673" s="1"/>
    </row>
    <row r="674" spans="2:6" x14ac:dyDescent="0.3">
      <c r="B674" s="1"/>
      <c r="F674" s="1"/>
    </row>
    <row r="675" spans="2:6" x14ac:dyDescent="0.3">
      <c r="B675" s="1"/>
      <c r="F675" s="1"/>
    </row>
    <row r="676" spans="2:6" x14ac:dyDescent="0.3">
      <c r="B676" s="1"/>
      <c r="F676" s="1"/>
    </row>
    <row r="677" spans="2:6" x14ac:dyDescent="0.3">
      <c r="B677" s="1"/>
      <c r="F677" s="1"/>
    </row>
    <row r="678" spans="2:6" x14ac:dyDescent="0.3">
      <c r="B678" s="1"/>
      <c r="F678" s="1"/>
    </row>
    <row r="679" spans="2:6" x14ac:dyDescent="0.3">
      <c r="B679" s="1"/>
      <c r="F679" s="1"/>
    </row>
    <row r="680" spans="2:6" x14ac:dyDescent="0.3">
      <c r="B680" s="1"/>
      <c r="F680" s="1"/>
    </row>
    <row r="681" spans="2:6" x14ac:dyDescent="0.3">
      <c r="B681" s="1"/>
      <c r="F681" s="1"/>
    </row>
    <row r="682" spans="2:6" x14ac:dyDescent="0.3">
      <c r="B682" s="1"/>
      <c r="F682" s="1"/>
    </row>
    <row r="683" spans="2:6" x14ac:dyDescent="0.3">
      <c r="B683" s="1"/>
      <c r="F683" s="1"/>
    </row>
    <row r="684" spans="2:6" x14ac:dyDescent="0.3">
      <c r="B684" s="1"/>
      <c r="F684" s="1"/>
    </row>
    <row r="685" spans="2:6" x14ac:dyDescent="0.3">
      <c r="B685" s="1"/>
      <c r="F685" s="1"/>
    </row>
    <row r="686" spans="2:6" x14ac:dyDescent="0.3">
      <c r="B686" s="1"/>
      <c r="F686" s="1"/>
    </row>
    <row r="687" spans="2:6" x14ac:dyDescent="0.3">
      <c r="B687" s="1"/>
      <c r="F687" s="1"/>
    </row>
    <row r="688" spans="2:6" x14ac:dyDescent="0.3">
      <c r="B688" s="1"/>
      <c r="F688" s="1"/>
    </row>
    <row r="689" spans="2:6" x14ac:dyDescent="0.3">
      <c r="B689" s="1"/>
      <c r="F689" s="1"/>
    </row>
    <row r="690" spans="2:6" x14ac:dyDescent="0.3">
      <c r="B690" s="1"/>
      <c r="F690" s="1"/>
    </row>
    <row r="691" spans="2:6" x14ac:dyDescent="0.3">
      <c r="B691" s="1"/>
      <c r="F691" s="1"/>
    </row>
    <row r="692" spans="2:6" x14ac:dyDescent="0.3">
      <c r="B692" s="1"/>
      <c r="F692" s="1"/>
    </row>
    <row r="693" spans="2:6" x14ac:dyDescent="0.3">
      <c r="B693" s="1"/>
      <c r="F693" s="1"/>
    </row>
    <row r="694" spans="2:6" x14ac:dyDescent="0.3">
      <c r="B694" s="1"/>
      <c r="F694" s="1"/>
    </row>
    <row r="695" spans="2:6" x14ac:dyDescent="0.3">
      <c r="B695" s="1"/>
      <c r="F695" s="1"/>
    </row>
    <row r="696" spans="2:6" x14ac:dyDescent="0.3">
      <c r="B696" s="1"/>
      <c r="F696" s="1"/>
    </row>
    <row r="697" spans="2:6" x14ac:dyDescent="0.3">
      <c r="B697" s="1"/>
      <c r="F697" s="1"/>
    </row>
    <row r="698" spans="2:6" x14ac:dyDescent="0.3">
      <c r="B698" s="1"/>
      <c r="F698" s="1"/>
    </row>
    <row r="699" spans="2:6" x14ac:dyDescent="0.3">
      <c r="B699" s="1"/>
      <c r="F699" s="1"/>
    </row>
    <row r="700" spans="2:6" x14ac:dyDescent="0.3">
      <c r="B700" s="1"/>
      <c r="F700" s="1"/>
    </row>
    <row r="701" spans="2:6" x14ac:dyDescent="0.3">
      <c r="B701" s="1"/>
      <c r="F701" s="1"/>
    </row>
    <row r="702" spans="2:6" x14ac:dyDescent="0.3">
      <c r="B702" s="1"/>
      <c r="F702" s="1"/>
    </row>
    <row r="703" spans="2:6" x14ac:dyDescent="0.3">
      <c r="B703" s="1"/>
    </row>
    <row r="704" spans="2:6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40B-A806-40BB-AF3C-439BBCD2E7BC}">
  <dimension ref="C1:F305"/>
  <sheetViews>
    <sheetView topLeftCell="A178" zoomScale="85" zoomScaleNormal="85" workbookViewId="0">
      <selection activeCell="D1" sqref="D1"/>
    </sheetView>
  </sheetViews>
  <sheetFormatPr defaultRowHeight="14.4" x14ac:dyDescent="0.3"/>
  <cols>
    <col min="1" max="1" width="9" style="3" bestFit="1" customWidth="1"/>
    <col min="2" max="2" width="12.6640625" style="3" bestFit="1" customWidth="1"/>
    <col min="3" max="3" width="9" style="3" bestFit="1" customWidth="1"/>
    <col min="4" max="4" width="12.6640625" style="3" bestFit="1" customWidth="1"/>
    <col min="5" max="5" width="9" style="3" bestFit="1" customWidth="1"/>
    <col min="6" max="6" width="12" style="3" bestFit="1" customWidth="1"/>
    <col min="7" max="16384" width="8.88671875" style="3"/>
  </cols>
  <sheetData>
    <row r="1" spans="3:6" x14ac:dyDescent="0.3">
      <c r="C1" s="3" t="s">
        <v>0</v>
      </c>
      <c r="D1" s="3" t="s">
        <v>32</v>
      </c>
    </row>
    <row r="2" spans="3:6" x14ac:dyDescent="0.3">
      <c r="C2" s="3">
        <v>0</v>
      </c>
      <c r="D2" s="3">
        <v>0</v>
      </c>
    </row>
    <row r="3" spans="3:6" x14ac:dyDescent="0.3">
      <c r="C3" s="3">
        <v>8.0999999999999996E-3</v>
      </c>
      <c r="D3" s="3">
        <v>0</v>
      </c>
    </row>
    <row r="4" spans="3:6" x14ac:dyDescent="0.3">
      <c r="C4" s="3">
        <v>1.6199999999999999E-2</v>
      </c>
      <c r="D4" s="3">
        <v>0</v>
      </c>
    </row>
    <row r="5" spans="3:6" x14ac:dyDescent="0.3">
      <c r="C5" s="3">
        <v>2.4299999999999999E-2</v>
      </c>
      <c r="D5" s="3">
        <v>0</v>
      </c>
    </row>
    <row r="6" spans="3:6" x14ac:dyDescent="0.3">
      <c r="C6" s="3">
        <v>3.2399999999999998E-2</v>
      </c>
      <c r="D6" s="3">
        <v>0</v>
      </c>
    </row>
    <row r="7" spans="3:6" x14ac:dyDescent="0.3">
      <c r="C7" s="3">
        <v>4.0500000000000001E-2</v>
      </c>
      <c r="D7" s="3">
        <v>0</v>
      </c>
    </row>
    <row r="8" spans="3:6" x14ac:dyDescent="0.3">
      <c r="C8" s="3">
        <v>4.8599999999999997E-2</v>
      </c>
      <c r="D8" s="3">
        <v>0</v>
      </c>
    </row>
    <row r="9" spans="3:6" x14ac:dyDescent="0.3">
      <c r="C9" s="3">
        <v>5.67E-2</v>
      </c>
      <c r="D9" s="3">
        <v>0</v>
      </c>
    </row>
    <row r="10" spans="3:6" x14ac:dyDescent="0.3">
      <c r="C10" s="3">
        <v>6.4799999999999996E-2</v>
      </c>
      <c r="D10" s="3">
        <v>0</v>
      </c>
    </row>
    <row r="11" spans="3:6" x14ac:dyDescent="0.3">
      <c r="C11" s="3">
        <v>7.2900000000000006E-2</v>
      </c>
      <c r="D11" s="3">
        <v>0</v>
      </c>
    </row>
    <row r="12" spans="3:6" x14ac:dyDescent="0.3">
      <c r="C12" s="3">
        <v>8.1000000000000003E-2</v>
      </c>
      <c r="D12" s="3">
        <v>0</v>
      </c>
    </row>
    <row r="13" spans="3:6" x14ac:dyDescent="0.3">
      <c r="C13" s="3">
        <v>8.9099999999999999E-2</v>
      </c>
      <c r="D13" s="3">
        <v>-1.796757E-16</v>
      </c>
      <c r="F13" s="5"/>
    </row>
    <row r="14" spans="3:6" x14ac:dyDescent="0.3">
      <c r="C14" s="3">
        <v>9.7199999999999995E-2</v>
      </c>
      <c r="D14" s="3">
        <v>1.796757E-16</v>
      </c>
    </row>
    <row r="15" spans="3:6" x14ac:dyDescent="0.3">
      <c r="C15" s="3">
        <v>0.1053</v>
      </c>
      <c r="D15" s="3">
        <v>0</v>
      </c>
    </row>
    <row r="16" spans="3:6" x14ac:dyDescent="0.3">
      <c r="C16" s="3">
        <v>0.1134</v>
      </c>
      <c r="D16" s="3">
        <v>1.796757E-16</v>
      </c>
    </row>
    <row r="17" spans="3:4" x14ac:dyDescent="0.3">
      <c r="C17" s="3">
        <v>0.1215</v>
      </c>
      <c r="D17" s="3">
        <v>1.796757E-16</v>
      </c>
    </row>
    <row r="18" spans="3:4" x14ac:dyDescent="0.3">
      <c r="C18" s="3">
        <v>0.12959999999999999</v>
      </c>
      <c r="D18" s="3">
        <v>1.796757E-16</v>
      </c>
    </row>
    <row r="19" spans="3:4" x14ac:dyDescent="0.3">
      <c r="C19" s="3">
        <v>0.13769999999999999</v>
      </c>
      <c r="D19" s="3">
        <v>5.3902699999999995E-16</v>
      </c>
    </row>
    <row r="20" spans="3:4" x14ac:dyDescent="0.3">
      <c r="C20" s="3">
        <v>0.14580000000000001</v>
      </c>
      <c r="D20" s="3">
        <v>1.0780539999999999E-15</v>
      </c>
    </row>
    <row r="21" spans="3:4" x14ac:dyDescent="0.3">
      <c r="C21" s="3">
        <v>0.15390000000000001</v>
      </c>
      <c r="D21" s="3">
        <v>2.695135E-15</v>
      </c>
    </row>
    <row r="22" spans="3:4" x14ac:dyDescent="0.3">
      <c r="C22" s="3">
        <v>0.16200000000000001</v>
      </c>
      <c r="D22" s="3">
        <v>8.0854050000000007E-15</v>
      </c>
    </row>
    <row r="23" spans="3:4" x14ac:dyDescent="0.3">
      <c r="C23" s="3">
        <v>0.1701</v>
      </c>
      <c r="D23" s="3">
        <v>2.2100110000000001E-14</v>
      </c>
    </row>
    <row r="24" spans="3:4" x14ac:dyDescent="0.3">
      <c r="C24" s="3">
        <v>0.1782</v>
      </c>
      <c r="D24" s="3">
        <v>6.0011670000000004E-14</v>
      </c>
    </row>
    <row r="25" spans="3:4" x14ac:dyDescent="0.3">
      <c r="C25" s="3">
        <v>0.18629999999999999</v>
      </c>
      <c r="D25" s="3">
        <v>1.5649750000000001E-13</v>
      </c>
    </row>
    <row r="26" spans="3:4" x14ac:dyDescent="0.3">
      <c r="C26" s="3">
        <v>0.19439999999999999</v>
      </c>
      <c r="D26" s="3">
        <v>3.9187260000000001E-13</v>
      </c>
    </row>
    <row r="27" spans="3:4" x14ac:dyDescent="0.3">
      <c r="C27" s="3">
        <v>0.20250000000000001</v>
      </c>
      <c r="D27" s="3">
        <v>9.436566000000001E-13</v>
      </c>
    </row>
    <row r="28" spans="3:4" x14ac:dyDescent="0.3">
      <c r="C28" s="3">
        <v>0.21060000000000001</v>
      </c>
      <c r="D28" s="3">
        <v>2.193121E-12</v>
      </c>
    </row>
    <row r="29" spans="3:4" x14ac:dyDescent="0.3">
      <c r="C29" s="3">
        <v>0.21870000000000001</v>
      </c>
      <c r="D29" s="3">
        <v>4.9276049999999998E-12</v>
      </c>
    </row>
    <row r="30" spans="3:4" x14ac:dyDescent="0.3">
      <c r="C30" s="3">
        <v>0.2268</v>
      </c>
      <c r="D30" s="3">
        <v>1.07252E-11</v>
      </c>
    </row>
    <row r="31" spans="3:4" x14ac:dyDescent="0.3">
      <c r="C31" s="3">
        <v>0.2349</v>
      </c>
      <c r="D31" s="3">
        <v>2.2656920000000002E-11</v>
      </c>
    </row>
    <row r="32" spans="3:4" x14ac:dyDescent="0.3">
      <c r="C32" s="3">
        <v>0.24299999999999999</v>
      </c>
      <c r="D32" s="3">
        <v>4.6530789999999997E-11</v>
      </c>
    </row>
    <row r="33" spans="3:4" x14ac:dyDescent="0.3">
      <c r="C33" s="3">
        <v>0.25109999999999999</v>
      </c>
      <c r="D33" s="3">
        <v>9.3058519999999998E-11</v>
      </c>
    </row>
    <row r="34" spans="3:4" x14ac:dyDescent="0.3">
      <c r="C34" s="3">
        <v>0.25919999999999999</v>
      </c>
      <c r="D34" s="3">
        <v>1.815129E-10</v>
      </c>
    </row>
    <row r="35" spans="3:4" x14ac:dyDescent="0.3">
      <c r="C35" s="3">
        <v>0.26729999999999998</v>
      </c>
      <c r="D35" s="3">
        <v>3.4581310000000002E-10</v>
      </c>
    </row>
    <row r="36" spans="3:4" x14ac:dyDescent="0.3">
      <c r="C36" s="3">
        <v>0.27539999999999998</v>
      </c>
      <c r="D36" s="3">
        <v>6.445013E-10</v>
      </c>
    </row>
    <row r="37" spans="3:4" x14ac:dyDescent="0.3">
      <c r="C37" s="3">
        <v>0.28349999999999997</v>
      </c>
      <c r="D37" s="3">
        <v>1.177045E-9</v>
      </c>
    </row>
    <row r="38" spans="3:4" x14ac:dyDescent="0.3">
      <c r="C38" s="3">
        <v>0.29160000000000003</v>
      </c>
      <c r="D38" s="3">
        <v>2.1108519999999998E-9</v>
      </c>
    </row>
    <row r="39" spans="3:4" x14ac:dyDescent="0.3">
      <c r="C39" s="3">
        <v>0.29970000000000002</v>
      </c>
      <c r="D39" s="3">
        <v>3.7276700000000002E-9</v>
      </c>
    </row>
    <row r="40" spans="3:4" x14ac:dyDescent="0.3">
      <c r="C40" s="3">
        <v>0.30780000000000002</v>
      </c>
      <c r="D40" s="3">
        <v>6.5076789999999997E-9</v>
      </c>
    </row>
    <row r="41" spans="3:4" x14ac:dyDescent="0.3">
      <c r="C41" s="3">
        <v>0.31590000000000001</v>
      </c>
      <c r="D41" s="3">
        <v>1.1288169999999999E-8</v>
      </c>
    </row>
    <row r="42" spans="3:4" x14ac:dyDescent="0.3">
      <c r="C42" s="3">
        <v>0.32400000000000001</v>
      </c>
      <c r="D42" s="3">
        <v>1.955573E-8</v>
      </c>
    </row>
    <row r="43" spans="3:4" x14ac:dyDescent="0.3">
      <c r="C43" s="3">
        <v>0.33210000000000001</v>
      </c>
      <c r="D43" s="3">
        <v>3.3909580000000002E-8</v>
      </c>
    </row>
    <row r="44" spans="3:4" x14ac:dyDescent="0.3">
      <c r="C44" s="3">
        <v>0.3402</v>
      </c>
      <c r="D44" s="3">
        <v>5.8577810000000002E-8</v>
      </c>
    </row>
    <row r="45" spans="3:4" x14ac:dyDescent="0.3">
      <c r="C45" s="3">
        <v>0.3483</v>
      </c>
      <c r="D45" s="3">
        <v>9.9683750000000001E-8</v>
      </c>
    </row>
    <row r="46" spans="3:4" x14ac:dyDescent="0.3">
      <c r="C46" s="3">
        <v>0.35639999999999999</v>
      </c>
      <c r="D46" s="3">
        <v>1.653187E-7</v>
      </c>
    </row>
    <row r="47" spans="3:4" x14ac:dyDescent="0.3">
      <c r="C47" s="3">
        <v>0.36449999999999999</v>
      </c>
      <c r="D47" s="3">
        <v>2.6625489999999998E-7</v>
      </c>
    </row>
    <row r="48" spans="3:4" x14ac:dyDescent="0.3">
      <c r="C48" s="3">
        <v>0.37259999999999999</v>
      </c>
      <c r="D48" s="3">
        <v>4.1771380000000002E-7</v>
      </c>
    </row>
    <row r="49" spans="3:4" x14ac:dyDescent="0.3">
      <c r="C49" s="3">
        <v>0.38069999999999998</v>
      </c>
      <c r="D49" s="3">
        <v>6.4151060000000004E-7</v>
      </c>
    </row>
    <row r="50" spans="3:4" x14ac:dyDescent="0.3">
      <c r="C50" s="3">
        <v>0.38879999999999998</v>
      </c>
      <c r="D50" s="3">
        <v>9.6828550000000003E-7</v>
      </c>
    </row>
    <row r="51" spans="3:4" x14ac:dyDescent="0.3">
      <c r="C51" s="3">
        <v>0.39689999999999998</v>
      </c>
      <c r="D51" s="3">
        <v>1.440284E-6</v>
      </c>
    </row>
    <row r="52" spans="3:4" x14ac:dyDescent="0.3">
      <c r="C52" s="3">
        <v>0.40500000000000003</v>
      </c>
      <c r="D52" s="3">
        <v>2.1150530000000001E-6</v>
      </c>
    </row>
    <row r="53" spans="3:4" x14ac:dyDescent="0.3">
      <c r="C53" s="3">
        <v>0.41310000000000002</v>
      </c>
      <c r="D53" s="3">
        <v>3.070215E-6</v>
      </c>
    </row>
    <row r="54" spans="3:4" x14ac:dyDescent="0.3">
      <c r="C54" s="3">
        <v>0.42120000000000002</v>
      </c>
      <c r="D54" s="3">
        <v>4.4095300000000003E-6</v>
      </c>
    </row>
    <row r="55" spans="3:4" x14ac:dyDescent="0.3">
      <c r="C55" s="3">
        <v>0.42930000000000001</v>
      </c>
      <c r="D55" s="3">
        <v>6.2704850000000002E-6</v>
      </c>
    </row>
    <row r="56" spans="3:4" x14ac:dyDescent="0.3">
      <c r="C56" s="3">
        <v>0.43740000000000001</v>
      </c>
      <c r="D56" s="3">
        <v>8.8337380000000004E-6</v>
      </c>
    </row>
    <row r="57" spans="3:4" x14ac:dyDescent="0.3">
      <c r="C57" s="3">
        <v>0.44550000000000001</v>
      </c>
      <c r="D57" s="3">
        <v>1.2334779999999999E-5</v>
      </c>
    </row>
    <row r="58" spans="3:4" x14ac:dyDescent="0.3">
      <c r="C58" s="3">
        <v>0.4536</v>
      </c>
      <c r="D58" s="3">
        <v>1.707817E-5</v>
      </c>
    </row>
    <row r="59" spans="3:4" x14ac:dyDescent="0.3">
      <c r="C59" s="3">
        <v>0.4617</v>
      </c>
      <c r="D59" s="3">
        <v>2.345493E-5</v>
      </c>
    </row>
    <row r="60" spans="3:4" x14ac:dyDescent="0.3">
      <c r="C60" s="3">
        <v>0.4698</v>
      </c>
      <c r="D60" s="3">
        <v>3.1963379999999998E-5</v>
      </c>
    </row>
    <row r="61" spans="3:4" x14ac:dyDescent="0.3">
      <c r="C61" s="3">
        <v>0.47789999999999999</v>
      </c>
      <c r="D61" s="3">
        <v>4.3234210000000001E-5</v>
      </c>
    </row>
    <row r="62" spans="3:4" x14ac:dyDescent="0.3">
      <c r="C62" s="3">
        <v>0.48599999999999999</v>
      </c>
      <c r="D62" s="3">
        <v>5.8060190000000003E-5</v>
      </c>
    </row>
    <row r="63" spans="3:4" x14ac:dyDescent="0.3">
      <c r="C63" s="3">
        <v>0.49409999999999998</v>
      </c>
      <c r="D63" s="3">
        <v>7.743122E-5</v>
      </c>
    </row>
    <row r="64" spans="3:4" x14ac:dyDescent="0.3">
      <c r="C64" s="3">
        <v>0.50219999999999998</v>
      </c>
      <c r="D64" s="3">
        <v>1.0257529999999999E-4</v>
      </c>
    </row>
    <row r="65" spans="3:4" x14ac:dyDescent="0.3">
      <c r="C65" s="3">
        <v>0.51029999999999998</v>
      </c>
      <c r="D65" s="3">
        <v>1.3500609999999999E-4</v>
      </c>
    </row>
    <row r="66" spans="3:4" x14ac:dyDescent="0.3">
      <c r="C66" s="3">
        <v>0.51839999999999997</v>
      </c>
      <c r="D66" s="3">
        <v>1.765774E-4</v>
      </c>
    </row>
    <row r="67" spans="3:4" x14ac:dyDescent="0.3">
      <c r="C67" s="3">
        <v>0.52649999999999997</v>
      </c>
      <c r="D67" s="3">
        <v>2.295454E-4</v>
      </c>
    </row>
    <row r="68" spans="3:4" x14ac:dyDescent="0.3">
      <c r="C68" s="3">
        <v>0.53459999999999996</v>
      </c>
      <c r="D68" s="3">
        <v>2.96638E-4</v>
      </c>
    </row>
    <row r="69" spans="3:4" x14ac:dyDescent="0.3">
      <c r="C69" s="3">
        <v>0.54269999999999996</v>
      </c>
      <c r="D69" s="3">
        <v>3.811326E-4</v>
      </c>
    </row>
    <row r="70" spans="3:4" x14ac:dyDescent="0.3">
      <c r="C70" s="3">
        <v>0.55079999999999996</v>
      </c>
      <c r="D70" s="3">
        <v>4.8693990000000002E-4</v>
      </c>
    </row>
    <row r="71" spans="3:4" x14ac:dyDescent="0.3">
      <c r="C71" s="3">
        <v>0.55889999999999995</v>
      </c>
      <c r="D71" s="3">
        <v>6.1869409999999996E-4</v>
      </c>
    </row>
    <row r="72" spans="3:4" x14ac:dyDescent="0.3">
      <c r="C72" s="3">
        <v>0.56699999999999995</v>
      </c>
      <c r="D72" s="3">
        <v>7.8184680000000005E-4</v>
      </c>
    </row>
    <row r="73" spans="3:4" x14ac:dyDescent="0.3">
      <c r="C73" s="3">
        <v>0.57509999999999994</v>
      </c>
      <c r="D73" s="3">
        <v>9.8276089999999993E-4</v>
      </c>
    </row>
    <row r="74" spans="3:4" x14ac:dyDescent="0.3">
      <c r="C74" s="3">
        <v>0.58320000000000005</v>
      </c>
      <c r="D74" s="3">
        <v>1.2288010000000001E-3</v>
      </c>
    </row>
    <row r="75" spans="3:4" x14ac:dyDescent="0.3">
      <c r="C75" s="3">
        <v>0.59130000000000005</v>
      </c>
      <c r="D75" s="3">
        <v>1.5284140000000001E-3</v>
      </c>
    </row>
    <row r="76" spans="3:4" x14ac:dyDescent="0.3">
      <c r="C76" s="3">
        <v>0.59940000000000004</v>
      </c>
      <c r="D76" s="3">
        <v>1.891191E-3</v>
      </c>
    </row>
    <row r="77" spans="3:4" x14ac:dyDescent="0.3">
      <c r="C77" s="3">
        <v>0.60750000000000004</v>
      </c>
      <c r="D77" s="3">
        <v>2.3279020000000002E-3</v>
      </c>
    </row>
    <row r="78" spans="3:4" x14ac:dyDescent="0.3">
      <c r="C78" s="3">
        <v>0.61560000000000004</v>
      </c>
      <c r="D78" s="3">
        <v>2.8504889999999999E-3</v>
      </c>
    </row>
    <row r="79" spans="3:4" x14ac:dyDescent="0.3">
      <c r="C79" s="3">
        <v>0.62370000000000003</v>
      </c>
      <c r="D79" s="3">
        <v>3.472012E-3</v>
      </c>
    </row>
    <row r="80" spans="3:4" x14ac:dyDescent="0.3">
      <c r="C80" s="3">
        <v>0.63180000000000003</v>
      </c>
      <c r="D80" s="3">
        <v>4.2065239999999997E-3</v>
      </c>
    </row>
    <row r="81" spans="3:4" x14ac:dyDescent="0.3">
      <c r="C81" s="3">
        <v>0.63990000000000002</v>
      </c>
      <c r="D81" s="3">
        <v>5.0688729999999998E-3</v>
      </c>
    </row>
    <row r="82" spans="3:4" x14ac:dyDescent="0.3">
      <c r="C82" s="3">
        <v>0.64800000000000002</v>
      </c>
      <c r="D82" s="3">
        <v>6.0744249999999996E-3</v>
      </c>
    </row>
    <row r="83" spans="3:4" x14ac:dyDescent="0.3">
      <c r="C83" s="3">
        <v>0.65610000000000002</v>
      </c>
      <c r="D83" s="3">
        <v>7.2386940000000004E-3</v>
      </c>
    </row>
    <row r="84" spans="3:4" x14ac:dyDescent="0.3">
      <c r="C84" s="3">
        <v>0.66420000000000001</v>
      </c>
      <c r="D84" s="3">
        <v>8.5769620000000005E-3</v>
      </c>
    </row>
    <row r="85" spans="3:4" x14ac:dyDescent="0.3">
      <c r="C85" s="3">
        <v>0.67230000000000001</v>
      </c>
      <c r="D85" s="3">
        <v>1.010377E-2</v>
      </c>
    </row>
    <row r="86" spans="3:4" x14ac:dyDescent="0.3">
      <c r="C86" s="3">
        <v>0.6804</v>
      </c>
      <c r="D86" s="3">
        <v>1.183236E-2</v>
      </c>
    </row>
    <row r="87" spans="3:4" x14ac:dyDescent="0.3">
      <c r="C87" s="3">
        <v>0.6885</v>
      </c>
      <c r="D87" s="3">
        <v>1.377431E-2</v>
      </c>
    </row>
    <row r="88" spans="3:4" x14ac:dyDescent="0.3">
      <c r="C88" s="3">
        <v>0.6966</v>
      </c>
      <c r="D88" s="3">
        <v>1.5939149999999999E-2</v>
      </c>
    </row>
    <row r="89" spans="3:4" x14ac:dyDescent="0.3">
      <c r="C89" s="3">
        <v>0.70469999999999999</v>
      </c>
      <c r="D89" s="3">
        <v>1.8334240000000002E-2</v>
      </c>
    </row>
    <row r="90" spans="3:4" x14ac:dyDescent="0.3">
      <c r="C90" s="3">
        <v>0.71279999999999999</v>
      </c>
      <c r="D90" s="3">
        <v>2.0964759999999999E-2</v>
      </c>
    </row>
    <row r="91" spans="3:4" x14ac:dyDescent="0.3">
      <c r="C91" s="3">
        <v>0.72089999999999999</v>
      </c>
      <c r="D91" s="3">
        <v>2.3834040000000001E-2</v>
      </c>
    </row>
    <row r="92" spans="3:4" x14ac:dyDescent="0.3">
      <c r="C92" s="3">
        <v>0.72899999999999998</v>
      </c>
      <c r="D92" s="3">
        <v>2.6943990000000001E-2</v>
      </c>
    </row>
    <row r="93" spans="3:4" x14ac:dyDescent="0.3">
      <c r="C93" s="3">
        <v>0.73709999999999998</v>
      </c>
      <c r="D93" s="3">
        <v>3.0295740000000002E-2</v>
      </c>
    </row>
    <row r="94" spans="3:4" x14ac:dyDescent="0.3">
      <c r="C94" s="3">
        <v>0.74519999999999997</v>
      </c>
      <c r="D94" s="3">
        <v>3.3890299999999998E-2</v>
      </c>
    </row>
    <row r="95" spans="3:4" x14ac:dyDescent="0.3">
      <c r="C95" s="3">
        <v>0.75329999999999997</v>
      </c>
      <c r="D95" s="3">
        <v>3.7729190000000003E-2</v>
      </c>
    </row>
    <row r="96" spans="3:4" x14ac:dyDescent="0.3">
      <c r="C96" s="3">
        <v>0.76139999999999997</v>
      </c>
      <c r="D96" s="3">
        <v>4.1814839999999999E-2</v>
      </c>
    </row>
    <row r="97" spans="3:5" x14ac:dyDescent="0.3">
      <c r="C97" s="3">
        <v>0.76949999999999996</v>
      </c>
      <c r="D97" s="3">
        <v>4.6150919999999998E-2</v>
      </c>
    </row>
    <row r="98" spans="3:5" x14ac:dyDescent="0.3">
      <c r="C98" s="3">
        <v>0.77759999999999996</v>
      </c>
      <c r="D98" s="3">
        <v>5.0742330000000002E-2</v>
      </c>
    </row>
    <row r="99" spans="3:5" x14ac:dyDescent="0.3">
      <c r="C99" s="3">
        <v>0.78569999999999995</v>
      </c>
      <c r="D99" s="3">
        <v>5.559509E-2</v>
      </c>
    </row>
    <row r="100" spans="3:5" x14ac:dyDescent="0.3">
      <c r="C100" s="3">
        <v>0.79379999999999995</v>
      </c>
      <c r="D100" s="3">
        <v>6.071613E-2</v>
      </c>
    </row>
    <row r="101" spans="3:5" x14ac:dyDescent="0.3">
      <c r="C101" s="3">
        <v>0.80189999999999995</v>
      </c>
      <c r="D101" s="3">
        <v>6.6113060000000001E-2</v>
      </c>
    </row>
    <row r="102" spans="3:5" x14ac:dyDescent="0.3">
      <c r="C102" s="3">
        <v>0.81</v>
      </c>
      <c r="D102" s="3">
        <v>7.1793839999999998E-2</v>
      </c>
      <c r="E102" s="4"/>
    </row>
    <row r="103" spans="3:5" x14ac:dyDescent="0.3">
      <c r="C103" s="3">
        <v>0.81</v>
      </c>
      <c r="D103" s="3">
        <v>7.1793839999999998E-2</v>
      </c>
      <c r="E103" s="4"/>
    </row>
    <row r="104" spans="3:5" x14ac:dyDescent="0.3">
      <c r="C104" s="3">
        <v>0.81169999999999998</v>
      </c>
      <c r="D104" s="3">
        <v>7.2856400000000002E-2</v>
      </c>
    </row>
    <row r="105" spans="3:5" x14ac:dyDescent="0.3">
      <c r="C105" s="3">
        <v>0.81340000000000001</v>
      </c>
      <c r="D105" s="3">
        <v>7.3803610000000006E-2</v>
      </c>
    </row>
    <row r="106" spans="3:5" x14ac:dyDescent="0.3">
      <c r="C106" s="3">
        <v>0.81510000000000005</v>
      </c>
      <c r="D106" s="3">
        <v>7.4647969999999994E-2</v>
      </c>
    </row>
    <row r="107" spans="3:5" x14ac:dyDescent="0.3">
      <c r="C107" s="3">
        <v>0.81679999999999997</v>
      </c>
      <c r="D107" s="3">
        <v>7.5400490000000001E-2</v>
      </c>
    </row>
    <row r="108" spans="3:5" x14ac:dyDescent="0.3">
      <c r="C108" s="3">
        <v>0.81850000000000001</v>
      </c>
      <c r="D108" s="3">
        <v>7.6070910000000005E-2</v>
      </c>
    </row>
    <row r="109" spans="3:5" x14ac:dyDescent="0.3">
      <c r="C109" s="3">
        <v>0.82020000000000004</v>
      </c>
      <c r="D109" s="3">
        <v>7.6667840000000001E-2</v>
      </c>
    </row>
    <row r="110" spans="3:5" x14ac:dyDescent="0.3">
      <c r="C110" s="3">
        <v>0.82189999999999996</v>
      </c>
      <c r="D110" s="3">
        <v>7.7198970000000006E-2</v>
      </c>
    </row>
    <row r="111" spans="3:5" x14ac:dyDescent="0.3">
      <c r="C111" s="3">
        <v>0.8236</v>
      </c>
      <c r="D111" s="3">
        <v>7.7671160000000003E-2</v>
      </c>
    </row>
    <row r="112" spans="3:5" x14ac:dyDescent="0.3">
      <c r="C112" s="3">
        <v>0.82530000000000003</v>
      </c>
      <c r="D112" s="3">
        <v>7.8090560000000003E-2</v>
      </c>
    </row>
    <row r="113" spans="3:4" x14ac:dyDescent="0.3">
      <c r="C113" s="3">
        <v>0.82699999999999996</v>
      </c>
      <c r="D113" s="3">
        <v>7.8462680000000007E-2</v>
      </c>
    </row>
    <row r="114" spans="3:4" x14ac:dyDescent="0.3">
      <c r="C114" s="3">
        <v>0.82869999999999999</v>
      </c>
      <c r="D114" s="3">
        <v>7.8792459999999995E-2</v>
      </c>
    </row>
    <row r="115" spans="3:4" x14ac:dyDescent="0.3">
      <c r="C115" s="3">
        <v>0.83040000000000003</v>
      </c>
      <c r="D115" s="3">
        <v>7.9084349999999998E-2</v>
      </c>
    </row>
    <row r="116" spans="3:4" x14ac:dyDescent="0.3">
      <c r="C116" s="3">
        <v>0.83209999999999995</v>
      </c>
      <c r="D116" s="3">
        <v>7.9342369999999995E-2</v>
      </c>
    </row>
    <row r="117" spans="3:4" x14ac:dyDescent="0.3">
      <c r="C117" s="3">
        <v>0.83379999999999999</v>
      </c>
      <c r="D117" s="3">
        <v>7.9570109999999999E-2</v>
      </c>
    </row>
    <row r="118" spans="3:4" x14ac:dyDescent="0.3">
      <c r="C118" s="3">
        <v>0.83550000000000002</v>
      </c>
      <c r="D118" s="3">
        <v>7.9770820000000006E-2</v>
      </c>
    </row>
    <row r="119" spans="3:4" x14ac:dyDescent="0.3">
      <c r="C119" s="3">
        <v>0.83720000000000006</v>
      </c>
      <c r="D119" s="3">
        <v>7.9947439999999995E-2</v>
      </c>
    </row>
    <row r="120" spans="3:4" x14ac:dyDescent="0.3">
      <c r="C120" s="3">
        <v>0.83889999999999998</v>
      </c>
      <c r="D120" s="3">
        <v>8.0102590000000001E-2</v>
      </c>
    </row>
    <row r="121" spans="3:4" x14ac:dyDescent="0.3">
      <c r="C121" s="3">
        <v>0.84060000000000001</v>
      </c>
      <c r="D121" s="3">
        <v>8.0238649999999995E-2</v>
      </c>
    </row>
    <row r="122" spans="3:4" x14ac:dyDescent="0.3">
      <c r="C122" s="3">
        <v>0.84230000000000005</v>
      </c>
      <c r="D122" s="3">
        <v>8.0357750000000006E-2</v>
      </c>
    </row>
    <row r="123" spans="3:4" x14ac:dyDescent="0.3">
      <c r="C123" s="3">
        <v>0.84399999999999997</v>
      </c>
      <c r="D123" s="3">
        <v>8.04618E-2</v>
      </c>
    </row>
    <row r="124" spans="3:4" x14ac:dyDescent="0.3">
      <c r="C124" s="3">
        <v>0.84570000000000001</v>
      </c>
      <c r="D124" s="3">
        <v>8.0552540000000006E-2</v>
      </c>
    </row>
    <row r="125" spans="3:4" x14ac:dyDescent="0.3">
      <c r="C125" s="3">
        <v>0.84740000000000004</v>
      </c>
      <c r="D125" s="3">
        <v>8.0631499999999995E-2</v>
      </c>
    </row>
    <row r="126" spans="3:4" x14ac:dyDescent="0.3">
      <c r="C126" s="3">
        <v>0.84909999999999997</v>
      </c>
      <c r="D126" s="3">
        <v>8.0700079999999993E-2</v>
      </c>
    </row>
    <row r="127" spans="3:4" x14ac:dyDescent="0.3">
      <c r="C127" s="3">
        <v>0.8508</v>
      </c>
      <c r="D127" s="3">
        <v>8.0759520000000001E-2</v>
      </c>
    </row>
    <row r="128" spans="3:4" x14ac:dyDescent="0.3">
      <c r="C128" s="3">
        <v>0.85250000000000004</v>
      </c>
      <c r="D128" s="3">
        <v>8.0810919999999994E-2</v>
      </c>
    </row>
    <row r="129" spans="3:4" x14ac:dyDescent="0.3">
      <c r="C129" s="3">
        <v>0.85419999999999996</v>
      </c>
      <c r="D129" s="3">
        <v>8.0855259999999998E-2</v>
      </c>
    </row>
    <row r="130" spans="3:4" x14ac:dyDescent="0.3">
      <c r="C130" s="3">
        <v>0.85589999999999999</v>
      </c>
      <c r="D130" s="3">
        <v>8.0893430000000002E-2</v>
      </c>
    </row>
    <row r="131" spans="3:4" x14ac:dyDescent="0.3">
      <c r="C131" s="3">
        <v>0.85760000000000003</v>
      </c>
      <c r="D131" s="3">
        <v>8.0926200000000004E-2</v>
      </c>
    </row>
    <row r="132" spans="3:4" x14ac:dyDescent="0.3">
      <c r="C132" s="3">
        <v>0.85929999999999995</v>
      </c>
      <c r="D132" s="3">
        <v>8.0954269999999995E-2</v>
      </c>
    </row>
    <row r="133" spans="3:4" x14ac:dyDescent="0.3">
      <c r="C133" s="3">
        <v>0.86099999999999999</v>
      </c>
      <c r="D133" s="3">
        <v>8.0978250000000002E-2</v>
      </c>
    </row>
    <row r="134" spans="3:4" x14ac:dyDescent="0.3">
      <c r="C134" s="3">
        <v>0.86270000000000002</v>
      </c>
      <c r="D134" s="3">
        <v>8.0998669999999995E-2</v>
      </c>
    </row>
    <row r="135" spans="3:4" x14ac:dyDescent="0.3">
      <c r="C135" s="3">
        <v>0.86439999999999995</v>
      </c>
      <c r="D135" s="3">
        <v>8.1016030000000003E-2</v>
      </c>
    </row>
    <row r="136" spans="3:4" x14ac:dyDescent="0.3">
      <c r="C136" s="3">
        <v>0.86609999999999998</v>
      </c>
      <c r="D136" s="3">
        <v>8.1030729999999995E-2</v>
      </c>
    </row>
    <row r="137" spans="3:4" x14ac:dyDescent="0.3">
      <c r="C137" s="3">
        <v>0.86780000000000002</v>
      </c>
      <c r="D137" s="3">
        <v>8.1043160000000003E-2</v>
      </c>
    </row>
    <row r="138" spans="3:4" x14ac:dyDescent="0.3">
      <c r="C138" s="3">
        <v>0.86950000000000005</v>
      </c>
      <c r="D138" s="3">
        <v>8.1053620000000007E-2</v>
      </c>
    </row>
    <row r="139" spans="3:4" x14ac:dyDescent="0.3">
      <c r="C139" s="3">
        <v>0.87119999999999997</v>
      </c>
      <c r="D139" s="3">
        <v>8.1062410000000001E-2</v>
      </c>
    </row>
    <row r="140" spans="3:4" x14ac:dyDescent="0.3">
      <c r="C140" s="3">
        <v>0.87290000000000001</v>
      </c>
      <c r="D140" s="3">
        <v>8.1069760000000005E-2</v>
      </c>
    </row>
    <row r="141" spans="3:4" x14ac:dyDescent="0.3">
      <c r="C141" s="3">
        <v>0.87460000000000004</v>
      </c>
      <c r="D141" s="3">
        <v>8.1075900000000006E-2</v>
      </c>
    </row>
    <row r="142" spans="3:4" x14ac:dyDescent="0.3">
      <c r="C142" s="3">
        <v>0.87629999999999997</v>
      </c>
      <c r="D142" s="3">
        <v>8.1081E-2</v>
      </c>
    </row>
    <row r="143" spans="3:4" x14ac:dyDescent="0.3">
      <c r="C143" s="3">
        <v>0.878</v>
      </c>
      <c r="D143" s="3">
        <v>8.1085229999999994E-2</v>
      </c>
    </row>
    <row r="144" spans="3:4" x14ac:dyDescent="0.3">
      <c r="C144" s="3">
        <v>0.87970000000000004</v>
      </c>
      <c r="D144" s="3">
        <v>8.1088720000000003E-2</v>
      </c>
    </row>
    <row r="145" spans="3:4" x14ac:dyDescent="0.3">
      <c r="C145" s="3">
        <v>0.88139999999999996</v>
      </c>
      <c r="D145" s="3">
        <v>8.1091590000000005E-2</v>
      </c>
    </row>
    <row r="146" spans="3:4" x14ac:dyDescent="0.3">
      <c r="C146" s="3">
        <v>0.8831</v>
      </c>
      <c r="D146" s="3">
        <v>8.1093949999999998E-2</v>
      </c>
    </row>
    <row r="147" spans="3:4" x14ac:dyDescent="0.3">
      <c r="C147" s="3">
        <v>0.88480000000000003</v>
      </c>
      <c r="D147" s="3">
        <v>8.109587E-2</v>
      </c>
    </row>
    <row r="148" spans="3:4" x14ac:dyDescent="0.3">
      <c r="C148" s="3">
        <v>0.88649999999999995</v>
      </c>
      <c r="D148" s="3">
        <v>8.1097429999999998E-2</v>
      </c>
    </row>
    <row r="149" spans="3:4" x14ac:dyDescent="0.3">
      <c r="C149" s="3">
        <v>0.88819999999999999</v>
      </c>
      <c r="D149" s="3">
        <v>8.1098699999999996E-2</v>
      </c>
    </row>
    <row r="150" spans="3:4" x14ac:dyDescent="0.3">
      <c r="C150" s="3">
        <v>0.88990000000000002</v>
      </c>
      <c r="D150" s="3">
        <v>8.109972E-2</v>
      </c>
    </row>
    <row r="151" spans="3:4" x14ac:dyDescent="0.3">
      <c r="C151" s="3">
        <v>0.89159999999999995</v>
      </c>
      <c r="D151" s="3">
        <v>8.1100539999999999E-2</v>
      </c>
    </row>
    <row r="152" spans="3:4" x14ac:dyDescent="0.3">
      <c r="C152" s="3">
        <v>0.89329999999999998</v>
      </c>
      <c r="D152" s="3">
        <v>8.1101199999999998E-2</v>
      </c>
    </row>
    <row r="153" spans="3:4" x14ac:dyDescent="0.3">
      <c r="C153" s="3">
        <v>0.89500000000000002</v>
      </c>
      <c r="D153" s="3">
        <v>8.1101720000000002E-2</v>
      </c>
    </row>
    <row r="154" spans="3:4" x14ac:dyDescent="0.3">
      <c r="C154" s="3">
        <v>0.89670000000000005</v>
      </c>
      <c r="D154" s="3">
        <v>8.1102140000000003E-2</v>
      </c>
    </row>
    <row r="155" spans="3:4" x14ac:dyDescent="0.3">
      <c r="C155" s="3">
        <v>0.89839999999999998</v>
      </c>
      <c r="D155" s="3">
        <v>8.1102460000000001E-2</v>
      </c>
    </row>
    <row r="156" spans="3:4" x14ac:dyDescent="0.3">
      <c r="C156" s="3">
        <v>0.90010000000000001</v>
      </c>
      <c r="D156" s="3">
        <v>8.1102720000000003E-2</v>
      </c>
    </row>
    <row r="157" spans="3:4" x14ac:dyDescent="0.3">
      <c r="C157" s="3">
        <v>0.90180000000000005</v>
      </c>
      <c r="D157" s="3">
        <v>8.1102919999999995E-2</v>
      </c>
    </row>
    <row r="158" spans="3:4" x14ac:dyDescent="0.3">
      <c r="C158" s="3">
        <v>0.90349999999999997</v>
      </c>
      <c r="D158" s="3">
        <v>8.1103069999999999E-2</v>
      </c>
    </row>
    <row r="159" spans="3:4" x14ac:dyDescent="0.3">
      <c r="C159" s="3">
        <v>0.9052</v>
      </c>
      <c r="D159" s="3">
        <v>8.1103190000000006E-2</v>
      </c>
    </row>
    <row r="160" spans="3:4" x14ac:dyDescent="0.3">
      <c r="C160" s="3">
        <v>0.90690000000000004</v>
      </c>
      <c r="D160" s="3">
        <v>8.1103289999999995E-2</v>
      </c>
    </row>
    <row r="161" spans="3:4" x14ac:dyDescent="0.3">
      <c r="C161" s="3">
        <v>0.90859999999999996</v>
      </c>
      <c r="D161" s="3">
        <v>8.1103359999999999E-2</v>
      </c>
    </row>
    <row r="162" spans="3:4" x14ac:dyDescent="0.3">
      <c r="C162" s="3">
        <v>0.9103</v>
      </c>
      <c r="D162" s="3">
        <v>8.1103410000000001E-2</v>
      </c>
    </row>
    <row r="163" spans="3:4" x14ac:dyDescent="0.3">
      <c r="C163" s="3">
        <v>0.91200000000000003</v>
      </c>
      <c r="D163" s="3">
        <v>8.1103449999999994E-2</v>
      </c>
    </row>
    <row r="164" spans="3:4" x14ac:dyDescent="0.3">
      <c r="C164" s="3">
        <v>0.91369999999999996</v>
      </c>
      <c r="D164" s="3">
        <v>8.1103480000000006E-2</v>
      </c>
    </row>
    <row r="165" spans="3:4" x14ac:dyDescent="0.3">
      <c r="C165" s="3">
        <v>0.91539999999999999</v>
      </c>
      <c r="D165" s="3">
        <v>8.1103499999999995E-2</v>
      </c>
    </row>
    <row r="166" spans="3:4" x14ac:dyDescent="0.3">
      <c r="C166" s="3">
        <v>0.91710000000000003</v>
      </c>
      <c r="D166" s="3">
        <v>8.1103519999999998E-2</v>
      </c>
    </row>
    <row r="167" spans="3:4" x14ac:dyDescent="0.3">
      <c r="C167" s="3">
        <v>0.91879999999999995</v>
      </c>
      <c r="D167" s="3">
        <v>8.1103529999999993E-2</v>
      </c>
    </row>
    <row r="168" spans="3:4" x14ac:dyDescent="0.3">
      <c r="C168" s="3">
        <v>0.92049999999999998</v>
      </c>
      <c r="D168" s="3">
        <v>8.1103540000000002E-2</v>
      </c>
    </row>
    <row r="169" spans="3:4" x14ac:dyDescent="0.3">
      <c r="C169" s="3">
        <v>0.92220000000000002</v>
      </c>
      <c r="D169" s="3">
        <v>8.1103540000000002E-2</v>
      </c>
    </row>
    <row r="170" spans="3:4" x14ac:dyDescent="0.3">
      <c r="C170" s="3">
        <v>0.92390000000000005</v>
      </c>
      <c r="D170" s="3">
        <v>8.1103549999999996E-2</v>
      </c>
    </row>
    <row r="171" spans="3:4" x14ac:dyDescent="0.3">
      <c r="C171" s="3">
        <v>0.92559999999999998</v>
      </c>
      <c r="D171" s="3">
        <v>8.1103549999999996E-2</v>
      </c>
    </row>
    <row r="172" spans="3:4" x14ac:dyDescent="0.3">
      <c r="C172" s="3">
        <v>0.92730000000000001</v>
      </c>
      <c r="D172" s="3">
        <v>8.1103549999999996E-2</v>
      </c>
    </row>
    <row r="173" spans="3:4" x14ac:dyDescent="0.3">
      <c r="C173" s="3">
        <v>0.92900000000000005</v>
      </c>
      <c r="D173" s="3">
        <v>8.1103560000000005E-2</v>
      </c>
    </row>
    <row r="174" spans="3:4" x14ac:dyDescent="0.3">
      <c r="C174" s="3">
        <v>0.93069999999999997</v>
      </c>
      <c r="D174" s="3">
        <v>8.1103560000000005E-2</v>
      </c>
    </row>
    <row r="175" spans="3:4" x14ac:dyDescent="0.3">
      <c r="C175" s="3">
        <v>0.93240000000000001</v>
      </c>
      <c r="D175" s="3">
        <v>8.1103560000000005E-2</v>
      </c>
    </row>
    <row r="176" spans="3:4" x14ac:dyDescent="0.3">
      <c r="C176" s="3">
        <v>0.93410000000000004</v>
      </c>
      <c r="D176" s="3">
        <v>8.1103560000000005E-2</v>
      </c>
    </row>
    <row r="177" spans="3:4" x14ac:dyDescent="0.3">
      <c r="C177" s="3">
        <v>0.93579999999999997</v>
      </c>
      <c r="D177" s="3">
        <v>8.1103560000000005E-2</v>
      </c>
    </row>
    <row r="178" spans="3:4" x14ac:dyDescent="0.3">
      <c r="C178" s="3">
        <v>0.9375</v>
      </c>
      <c r="D178" s="3">
        <v>8.1103560000000005E-2</v>
      </c>
    </row>
    <row r="179" spans="3:4" x14ac:dyDescent="0.3">
      <c r="C179" s="3">
        <v>0.93920000000000003</v>
      </c>
      <c r="D179" s="3">
        <v>8.1103560000000005E-2</v>
      </c>
    </row>
    <row r="180" spans="3:4" x14ac:dyDescent="0.3">
      <c r="C180" s="3">
        <v>0.94089999999999996</v>
      </c>
      <c r="D180" s="3">
        <v>8.1103560000000005E-2</v>
      </c>
    </row>
    <row r="181" spans="3:4" x14ac:dyDescent="0.3">
      <c r="C181" s="3">
        <v>0.94259999999999999</v>
      </c>
      <c r="D181" s="3">
        <v>8.1103560000000005E-2</v>
      </c>
    </row>
    <row r="182" spans="3:4" x14ac:dyDescent="0.3">
      <c r="C182" s="3">
        <v>0.94430000000000003</v>
      </c>
      <c r="D182" s="3">
        <v>8.1103560000000005E-2</v>
      </c>
    </row>
    <row r="183" spans="3:4" x14ac:dyDescent="0.3">
      <c r="C183" s="3">
        <v>0.94599999999999995</v>
      </c>
      <c r="D183" s="3">
        <v>8.1103560000000005E-2</v>
      </c>
    </row>
    <row r="184" spans="3:4" x14ac:dyDescent="0.3">
      <c r="C184" s="3">
        <v>0.94769999999999999</v>
      </c>
      <c r="D184" s="3">
        <v>8.1103560000000005E-2</v>
      </c>
    </row>
    <row r="185" spans="3:4" x14ac:dyDescent="0.3">
      <c r="C185" s="3">
        <v>0.94940000000000002</v>
      </c>
      <c r="D185" s="3">
        <v>8.1103560000000005E-2</v>
      </c>
    </row>
    <row r="186" spans="3:4" x14ac:dyDescent="0.3">
      <c r="C186" s="3">
        <v>0.95109999999999995</v>
      </c>
      <c r="D186" s="3">
        <v>8.1103560000000005E-2</v>
      </c>
    </row>
    <row r="187" spans="3:4" x14ac:dyDescent="0.3">
      <c r="C187" s="3">
        <v>0.95279999999999998</v>
      </c>
      <c r="D187" s="3">
        <v>8.1103560000000005E-2</v>
      </c>
    </row>
    <row r="188" spans="3:4" x14ac:dyDescent="0.3">
      <c r="C188" s="3">
        <v>0.95450000000000002</v>
      </c>
      <c r="D188" s="3">
        <v>8.1103560000000005E-2</v>
      </c>
    </row>
    <row r="189" spans="3:4" x14ac:dyDescent="0.3">
      <c r="C189" s="3">
        <v>0.95620000000000005</v>
      </c>
      <c r="D189" s="3">
        <v>8.1103560000000005E-2</v>
      </c>
    </row>
    <row r="190" spans="3:4" x14ac:dyDescent="0.3">
      <c r="C190" s="3">
        <v>0.95789999999999997</v>
      </c>
      <c r="D190" s="3">
        <v>8.1103560000000005E-2</v>
      </c>
    </row>
    <row r="191" spans="3:4" x14ac:dyDescent="0.3">
      <c r="C191" s="3">
        <v>0.95960000000000001</v>
      </c>
      <c r="D191" s="3">
        <v>8.1103560000000005E-2</v>
      </c>
    </row>
    <row r="192" spans="3:4" x14ac:dyDescent="0.3">
      <c r="C192" s="3">
        <v>0.96130000000000004</v>
      </c>
      <c r="D192" s="3">
        <v>8.1103560000000005E-2</v>
      </c>
    </row>
    <row r="193" spans="3:4" x14ac:dyDescent="0.3">
      <c r="C193" s="3">
        <v>0.96299999999999997</v>
      </c>
      <c r="D193" s="3">
        <v>8.1103560000000005E-2</v>
      </c>
    </row>
    <row r="194" spans="3:4" x14ac:dyDescent="0.3">
      <c r="C194" s="3">
        <v>0.9647</v>
      </c>
      <c r="D194" s="3">
        <v>8.1103560000000005E-2</v>
      </c>
    </row>
    <row r="195" spans="3:4" x14ac:dyDescent="0.3">
      <c r="C195" s="3">
        <v>0.96640000000000004</v>
      </c>
      <c r="D195" s="3">
        <v>8.1103560000000005E-2</v>
      </c>
    </row>
    <row r="196" spans="3:4" x14ac:dyDescent="0.3">
      <c r="C196" s="3">
        <v>0.96809999999999996</v>
      </c>
      <c r="D196" s="3">
        <v>8.1103560000000005E-2</v>
      </c>
    </row>
    <row r="197" spans="3:4" x14ac:dyDescent="0.3">
      <c r="C197" s="3">
        <v>0.9698</v>
      </c>
      <c r="D197" s="3">
        <v>8.1103560000000005E-2</v>
      </c>
    </row>
    <row r="198" spans="3:4" x14ac:dyDescent="0.3">
      <c r="C198" s="3">
        <v>0.97150000000000003</v>
      </c>
      <c r="D198" s="3">
        <v>8.1103560000000005E-2</v>
      </c>
    </row>
    <row r="199" spans="3:4" x14ac:dyDescent="0.3">
      <c r="C199" s="3">
        <v>0.97319999999999995</v>
      </c>
      <c r="D199" s="3">
        <v>8.1103560000000005E-2</v>
      </c>
    </row>
    <row r="200" spans="3:4" x14ac:dyDescent="0.3">
      <c r="C200" s="3">
        <v>0.97489999999999999</v>
      </c>
      <c r="D200" s="3">
        <v>8.1103560000000005E-2</v>
      </c>
    </row>
    <row r="201" spans="3:4" x14ac:dyDescent="0.3">
      <c r="C201" s="3">
        <v>0.97660000000000002</v>
      </c>
      <c r="D201" s="3">
        <v>8.1103560000000005E-2</v>
      </c>
    </row>
    <row r="202" spans="3:4" x14ac:dyDescent="0.3">
      <c r="C202" s="3">
        <v>0.97829999999999995</v>
      </c>
      <c r="D202" s="3">
        <v>8.1103560000000005E-2</v>
      </c>
    </row>
    <row r="203" spans="3:4" x14ac:dyDescent="0.3">
      <c r="C203" s="3">
        <v>0.98</v>
      </c>
      <c r="D203" s="3">
        <v>8.1103560000000005E-2</v>
      </c>
    </row>
    <row r="304" spans="5:5" x14ac:dyDescent="0.3">
      <c r="E304" s="4"/>
    </row>
    <row r="305" spans="5:5" x14ac:dyDescent="0.3">
      <c r="E30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He release rate</vt:lpstr>
      <vt:lpstr>He fractional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2022-09-18T20:45:29Z</dcterms:modified>
</cp:coreProperties>
</file>