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4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https://sdrl.sharepoint.com/sites/PMO/Delte dokumenter/General/Project Templates/1. Current Templates/"/>
    </mc:Choice>
  </mc:AlternateContent>
  <xr:revisionPtr revIDLastSave="0" documentId="8_{5622577A-B1B8-4B34-94B9-F52FB69360A8}" xr6:coauthVersionLast="47" xr6:coauthVersionMax="47" xr10:uidLastSave="{00000000-0000-0000-0000-000000000000}"/>
  <bookViews>
    <workbookView xWindow="53025" yWindow="1455" windowWidth="38700" windowHeight="15345" xr2:uid="{7698BFC0-23AC-4118-AA7D-D4E9517D5736}"/>
  </bookViews>
  <sheets>
    <sheet name="ORR Checklist" sheetId="1" r:id="rId1"/>
  </sheets>
  <definedNames>
    <definedName name="_xlnm.Print_Area" localSheetId="0">'ORR Checklist'!$B$2:$J$39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<sst xmlns="http://schemas.openxmlformats.org/spreadsheetml/2006/main" count="134" uniqueCount="133">
  <si>
    <t>Seadrill</t>
  </si>
  <si>
    <t>ISIT PMO</t>
  </si>
  <si>
    <t>PROJECT NAME</t>
  </si>
  <si>
    <t>Operational Readiness Review (ORR) Checklist</t>
  </si>
  <si>
    <t>The Operational Readiness Review (ORR) is a critical step in the final phase of an IT project lifecycle, positioned between build/test completion and the formal go-live decision. It ensures all elements are in place to support the service operationally, and it acts as a gatekeeper for production deployment.</t>
  </si>
  <si>
    <t>#</t>
  </si>
  <si>
    <t>Acceptance Criteria</t>
  </si>
  <si>
    <t>Reasonc for Criteria</t>
  </si>
  <si>
    <t>Resource Support</t>
  </si>
  <si>
    <t>Documentation</t>
  </si>
  <si>
    <t>Applicable 
(Y or N)</t>
  </si>
  <si>
    <t>Met 
(Y or N)</t>
  </si>
  <si>
    <r>
      <t xml:space="preserve">Risk Rating 
</t>
    </r>
    <r>
      <rPr>
        <i/>
        <sz val="11"/>
        <color theme="1"/>
        <rFont val="Aptos Narrow"/>
        <family val="2"/>
        <scheme val="minor"/>
      </rPr>
      <t>(if applicable and NOT met)</t>
    </r>
  </si>
  <si>
    <t>Comments</t>
  </si>
  <si>
    <t>Is the service owner clearly identified?</t>
  </si>
  <si>
    <t>Define the application/service business owner to ensure accountability for future decisions and risks.</t>
  </si>
  <si>
    <t>Business Sponsor / ISIT PM</t>
  </si>
  <si>
    <t>Service Design Package (SDP), Project Handover Document</t>
  </si>
  <si>
    <t>Are support teams defined and aware of their roles?</t>
  </si>
  <si>
    <t>Clearly define support teams to ensure clarity on ownership and responsibilities.</t>
  </si>
  <si>
    <t>Service Delivery Manager</t>
  </si>
  <si>
    <t>SDP, RACI, Support Model</t>
  </si>
  <si>
    <t>Has the Service Design Package been reviewed and accepted by all support teams?</t>
  </si>
  <si>
    <t>Confirm support teams reviewed the Service Design Package (SLAs, hours, architecture, security, etc.) to enable a smooth support transition.</t>
  </si>
  <si>
    <t>Service Delivery Manager, Vendors</t>
  </si>
  <si>
    <t>Service Design Package (SDP)</t>
  </si>
  <si>
    <t>Has the Cloud Support Readiness Assessment been completed (if cloud-based)?</t>
  </si>
  <si>
    <t>Complete the SIAM portal template to ensure supportability of cloud environments.</t>
  </si>
  <si>
    <t>Cloud Services / SIAM</t>
  </si>
  <si>
    <t>Cloud Support Readiness Assessment Template</t>
  </si>
  <si>
    <t>Has Early Life Support/warranty period been defined and reviewed?</t>
  </si>
  <si>
    <t>Establish and review the support model during warranty to manage post-go-live risks.</t>
  </si>
  <si>
    <t>Project Manager, Service Owner</t>
  </si>
  <si>
    <t>Project Handover Plan, ELS Plan</t>
  </si>
  <si>
    <t>Have SOPs and runbooks been approved by support teams?</t>
  </si>
  <si>
    <t>Ensure Service Desk, Infra, DB, and Network teams approve SOPs and runbooks to provide structured system support.</t>
  </si>
  <si>
    <t>All BAU Support Teams</t>
  </si>
  <si>
    <t>Support Documentation Repository, SOP Folder</t>
  </si>
  <si>
    <t>Have all SOPs, runbooks, and docs been updated for go-live?</t>
  </si>
  <si>
    <t>Update documentation (e.g., backups, monitoring, architecture) to reflect go-live readiness.</t>
  </si>
  <si>
    <t>Application Owner, Infrastructure</t>
  </si>
  <si>
    <t>SOP Folder, SharePoint Support Library</t>
  </si>
  <si>
    <t>Are all required devices and software installed and functioning?</t>
  </si>
  <si>
    <t>Verify PCs, printers, and applications are operational to enable end-user functionality.</t>
  </si>
  <si>
    <t>End Device Support</t>
  </si>
  <si>
    <t>Deployment Checklist, Asset Register</t>
  </si>
  <si>
    <t>Have users confirmed that the system works end-to-end?</t>
  </si>
  <si>
    <t>Obtain user confirmation that functionality works to validate system readiness.</t>
  </si>
  <si>
    <t>Business SMEs / Testers</t>
  </si>
  <si>
    <t>UAT Sign-off Form, Test Summary Report</t>
  </si>
  <si>
    <t>Has user training been delivered, and is the process defined for new users?</t>
  </si>
  <si>
    <t>Deliver training and provide materials to ensure users can operate the system effectively.</t>
  </si>
  <si>
    <t>Training Lead / Business Lead</t>
  </si>
  <si>
    <t>Training Records, Onboarding Guide</t>
  </si>
  <si>
    <t>Are workarounds for known issues documented and accepted?</t>
  </si>
  <si>
    <t>Document and get business acceptance of workarounds to avoid disruption after go-live.</t>
  </si>
  <si>
    <t>Application Owner, Service Desk</t>
  </si>
  <si>
    <t>Known Error Log, Risk Register</t>
  </si>
  <si>
    <t>Are recurring system tasks automated or scheduled?</t>
  </si>
  <si>
    <t>Automate or schedule backups, jobs, and reports to reduce manual errors.</t>
  </si>
  <si>
    <t>Infrastructure Team</t>
  </si>
  <si>
    <t>Support SOPs, System Schedule</t>
  </si>
  <si>
    <t>Is performance monitoring configured and understood?</t>
  </si>
  <si>
    <t>Set up metrics and alerts to maintain system health and performance visibility.</t>
  </si>
  <si>
    <t>Infra / Apps Monitoring Team</t>
  </si>
  <si>
    <t>Monitoring Dashboard Config, SOP</t>
  </si>
  <si>
    <t>Are license management responsibilities defined and handed over?</t>
  </si>
  <si>
    <t>Assign license responsibilities to avoid compliance issues and ensure proper usage.</t>
  </si>
  <si>
    <t>Software Asset Manager</t>
  </si>
  <si>
    <t>License Register, Support Handover Document</t>
  </si>
  <si>
    <t>Are capacity planning expectations understood by BAU teams?</t>
  </si>
  <si>
    <t>Share growth projections with BAU to prepare for future scaling.</t>
  </si>
  <si>
    <t>Infrastructure / App Teams</t>
  </si>
  <si>
    <t>Capacity Plan, SDP</t>
  </si>
  <si>
    <t>Has Seadrill Security and Architecture reviewed the build?</t>
  </si>
  <si>
    <t>Complete a review to ensure the build complies with security and architecture standards.</t>
  </si>
  <si>
    <t>Cybersecurity, Architecture Review Board</t>
  </si>
  <si>
    <t>Security Assessment Report, Architecture Review Sign-off</t>
  </si>
  <si>
    <t>Have SOPs for standard changes been created and added to ManageEngine?</t>
  </si>
  <si>
    <t>Add standard change SOPs to ManageEngine to support smooth change execution.</t>
  </si>
  <si>
    <t>Change Manager</t>
  </si>
  <si>
    <t>Change SOPs, ManageEngine Config</t>
  </si>
  <si>
    <t>Are incident escalation and on-call details shared with the Service Desk?</t>
  </si>
  <si>
    <t>Provide escalation paths and contacts to enable rapid support response.</t>
  </si>
  <si>
    <t>Service Desk Lead / App Owner</t>
  </si>
  <si>
    <t>Contact Matrix, Support Model</t>
  </si>
  <si>
    <t>Have test scripts and warranty results been shared and accepted by support?</t>
  </si>
  <si>
    <t>Share results with BAU to aid future troubleshooting and understanding of system behavior.</t>
  </si>
  <si>
    <t>QA / Test Manager</t>
  </si>
  <si>
    <t>Test Results Summary, Transition Document</t>
  </si>
  <si>
    <t>Are incident priorities configured in ManageEngine?</t>
  </si>
  <si>
    <t>Set incident priority levels to ensure correct response behavior.</t>
  </si>
  <si>
    <t>Incident Manager</t>
  </si>
  <si>
    <t>ManageEngine Configuration Log</t>
  </si>
  <si>
    <t>Are request types and SLAs configured in ManageEngine?</t>
  </si>
  <si>
    <t>Configure SLAs and service request types to meet user support needs.</t>
  </si>
  <si>
    <t>Service Desk / Request Owner</t>
  </si>
  <si>
    <t>Request Catalogue, ManageEngine</t>
  </si>
  <si>
    <t>Is the service mapped correctly in CMDB?</t>
  </si>
  <si>
    <t>Ensure CMDB mapping reflects service components and dependencies for impact analysis.</t>
  </si>
  <si>
    <t>CMDB Owner / Configuration Manager</t>
  </si>
  <si>
    <t>CMDB Entry, CMDB Snapshot</t>
  </si>
  <si>
    <t>Are ManageEngine queues for change, incident, and request setup?</t>
  </si>
  <si>
    <t>Set up queues to manage ticket flow and maintain operational efficiency.</t>
  </si>
  <si>
    <t>ManageEngine Admin</t>
  </si>
  <si>
    <t>ManageEngine Setup Checklist</t>
  </si>
  <si>
    <t>Do all support teams have access and training for ManageEngine?</t>
  </si>
  <si>
    <t>Provide access and training to avoid delays in ticket handling and support.</t>
  </si>
  <si>
    <t>Training Attendance, Access Register</t>
  </si>
  <si>
    <t>Have service reports been configured and tested?</t>
  </si>
  <si>
    <t>Set up and validate reports to track system performance and quality.</t>
  </si>
  <si>
    <t>Reporting Analyst</t>
  </si>
  <si>
    <t>Reporting Dashboard, Service Reports</t>
  </si>
  <si>
    <t>Is there a plan for replacing project-delivered equipment?</t>
  </si>
  <si>
    <t>Define replacement plans to prevent downtime due to aging assets.</t>
  </si>
  <si>
    <t>IT Asset Manager</t>
  </si>
  <si>
    <t>Asset Lifecycle Plan, CMDB</t>
  </si>
  <si>
    <t>Has a system decommissioning and data retention plan been agreed?</t>
  </si>
  <si>
    <t>Align on decommissioning and data retention to meet legal and compliance needs.</t>
  </si>
  <si>
    <t>Data Owner / Compliance / PM</t>
  </si>
  <si>
    <t>Decommission Plan, Retention Schedule</t>
  </si>
  <si>
    <t>Are DR procedures documented and handed over to support?</t>
  </si>
  <si>
    <t>Provide DR documentation to ensure recovery from major incidents.</t>
  </si>
  <si>
    <t>DR Lead / Infrastructure</t>
  </si>
  <si>
    <t>DR Plan Document</t>
  </si>
  <si>
    <t>Has the DR plan been tested?</t>
  </si>
  <si>
    <t>Test the DR plan to confirm it functions as expected during a disaster.</t>
  </si>
  <si>
    <t>Infrastructure / DR Test Manager</t>
  </si>
  <si>
    <t>DR Test Results Report</t>
  </si>
  <si>
    <t>Is there a schedule in place for future DR testing?</t>
  </si>
  <si>
    <t>Define ongoing DR test schedules to maintain preparedness and up-to-date plans.</t>
  </si>
  <si>
    <t>DR Coordinator</t>
  </si>
  <si>
    <t>DR Test Schedule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</si>
</sst>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rgb="FF002060"/>
      <name val="Aptos"/>
      <family val="2"/>
    </font>
    <font>
      <sz val="14"/>
      <color rgb="FF002060"/>
      <name val="Aptos"/>
      <family val="2"/>
    </font>
    <font>
      <i/>
      <sz val="12"/>
      <color rgb="FF002060"/>
      <name val="Aptos"/>
      <family val="2"/>
    </font>
    <font>
      <sz val="10"/>
      <color rgb="FF002060"/>
      <name val="Aptos"/>
      <family val="2"/>
    </font>
    <font>
      <i/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color rgb="FF002060"/>
      <name val="Aptos"/>
      <family val="2"/>
    </font>
    <font>
      <sz val="11"/>
      <color rgb="FF002060"/>
      <name val="Aptos"/>
      <family val="2"/>
    </font>
    <font>
      <u/>
      <sz val="11"/>
      <color rgb="FF00206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3" fillId="2" borderId="0" xfId="1" applyFont="1" applyFill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left" vertical="top"/>
    </xf>
    <xf numFmtId="0" fontId="0" fillId="2" borderId="0" xfId="0" applyFill="1" applyAlignment="1">
      <alignment horizontal="left" vertical="top" wrapText="1"/>
    </xf>
    <xf numFmtId="0" fontId="10" fillId="2" borderId="0" xfId="1" applyFont="1" applyFill="1" applyAlignment="1">
      <alignment horizontal="left" vertical="top"/>
    </xf>
    <xf numFmtId="0" fontId="11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6" fillId="2" borderId="0" xfId="0" applyFont="1" applyFill="1" applyAlignment="1">
      <alignment horizontal="left" vertical="top"/>
    </xf>
    <xf numFmtId="0" fontId="0" fillId="0" borderId="0" xfId="0" applyAlignment="1">
      <alignment horizontal="left" vertical="top"/>
    </xf>
    <xf numFmtId="0" fontId="9" fillId="2" borderId="0" xfId="0" applyFont="1" applyFill="1" applyAlignment="1">
      <alignment horizontal="left" vertical="top"/>
    </xf>
    <xf numFmtId="0" fontId="8" fillId="2" borderId="0" xfId="0" applyFont="1" applyFill="1" applyAlignment="1">
      <alignment horizontal="left" vertical="top"/>
    </xf>
    <xf numFmtId="0" fontId="0" fillId="2" borderId="0" xfId="0" applyFill="1" applyAlignment="1">
      <alignment horizontal="left" vertical="top"/>
    </xf>
    <xf numFmtId="0" fontId="6" fillId="2" borderId="0" xfId="0" applyFont="1" applyFill="1" applyAlignment="1">
      <alignment horizontal="left" vertical="top" wrapText="1"/>
    </xf>
  </cellXfs>
  <cellStyles count="2">
    <cellStyle name="Normal" xfId="0" builtinId="0"/>
    <cellStyle name="Normal 3" xfId="1" xr:uid="{E8CD3F58-5C1D-4B79-B793-0AD5A2A7895F}"/>
  </cellStyles>
  <dxfs count="19"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theme="9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3676090</xdr:colOff>
      <xdr:row>1</xdr:row>
      <xdr:rowOff>85321</xdr:rowOff>
    </xdr:from>
    <xdr:to>
      <xdr:col>9</xdr:col>
      <xdr:colOff>5562038</xdr:colOff>
      <xdr:row>5</xdr:row>
      <xdr:rowOff>56029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B22E95-E765-43A1-B6C5-2B3A5A783D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15119" y="230997"/>
          <a:ext cx="1885948" cy="78873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457492-E991-4096-AA7A-8A7A961499F5}" name="Table1" displayName="Table1" ref="B9:J39" totalsRowShown="0" headerRowDxfId="10" dataDxfId="9">
  <autoFilter ref="B9:J39" xr:uid="{11457492-E991-4096-AA7A-8A7A961499F5}"/>
  <tableColumns count="9">
    <tableColumn id="1" xr3:uid="{642E3726-FE80-4A5A-A4C4-5F8099C49163}" name="#" dataDxfId="8"/>
    <tableColumn id="2" xr3:uid="{3CA980AB-41B7-475D-BA6D-9473872999FA}" name="Acceptance Criteria" dataDxfId="7"/>
    <tableColumn id="11" xr3:uid="{1741CCAC-D375-4AC1-AB57-3620290C62F3}" name="Reasonc for Criteria" dataDxfId="6"/>
    <tableColumn id="5" xr3:uid="{19419923-4F64-463C-9D33-8709F8575C92}" name="Resource Support" dataDxfId="5"/>
    <tableColumn id="6" xr3:uid="{D06F1E21-2F63-476F-830F-8DBBE8086348}" name="Documentation" dataDxfId="4"/>
    <tableColumn id="7" xr3:uid="{6884A71C-2659-4060-8075-CCA07C47004D}" name="Applicable _x000a_(Y or N)" dataDxfId="3"/>
    <tableColumn id="8" xr3:uid="{DE0CE3AC-F57F-4A03-92C0-5816C7A72751}" name="Met _x000a_(Y or N)" dataDxfId="2"/>
    <tableColumn id="9" xr3:uid="{E90C4335-E723-44A1-80E1-6AAC6C5D3B5F}" name="Risk Rating _x000a_(if applicable and NOT met)" dataDxfId="1"/>
    <tableColumn id="10" xr3:uid="{3C1CC202-1A7C-4A93-806A-89AE9D67C4F4}" name="Comments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Seadrill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002060"/>
      </a:accent1>
      <a:accent2>
        <a:srgbClr val="0070C0"/>
      </a:accent2>
      <a:accent3>
        <a:srgbClr val="00B0F0"/>
      </a:accent3>
      <a:accent4>
        <a:srgbClr val="FFC000"/>
      </a:accent4>
      <a:accent5>
        <a:srgbClr val="717F81"/>
      </a:accent5>
      <a:accent6>
        <a:srgbClr val="E25303"/>
      </a:accent6>
      <a:hlink>
        <a:srgbClr val="00B0F0"/>
      </a:hlink>
      <a:folHlink>
        <a:srgbClr val="5CD3FF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85E6C-8C00-49C9-9973-DFDE572317A6}">
  <sheetPr>
    <pageSetUpPr fitToPage="1"/>
  </sheetPr>
  <dimension ref="A1:K43"/>
  <sheetViews>
    <sheetView tabSelected="1" zoomScale="85" zoomScaleNormal="85" workbookViewId="0">
      <pane xSplit="3" ySplit="9" topLeftCell="D10" activePane="bottomRight" state="frozen"/>
      <selection pane="bottomRight" activeCell="E15" sqref="E15"/>
      <selection pane="bottomLeft" activeCell="A10" sqref="A10"/>
      <selection pane="topRight" activeCell="D1" sqref="D1"/>
    </sheetView>
  </sheetViews>
  <sheetFormatPr defaultColWidth="0" defaultRowHeight="15" zeroHeight="1"/>
  <cols>
    <col min="1" max="1" width="2.5703125" style="14" customWidth="1"/>
    <col min="2" max="2" width="4.140625" style="11" customWidth="1"/>
    <col min="3" max="3" width="39.140625" style="11" customWidth="1"/>
    <col min="4" max="4" width="59.5703125" style="11" customWidth="1"/>
    <col min="5" max="6" width="31.140625" style="11" customWidth="1"/>
    <col min="7" max="8" width="11.140625" style="11" customWidth="1"/>
    <col min="9" max="9" width="16.42578125" style="11" bestFit="1" customWidth="1"/>
    <col min="10" max="10" width="86.28515625" style="11" customWidth="1"/>
    <col min="11" max="11" width="3.28515625" style="14" customWidth="1"/>
    <col min="12" max="16384" width="9.5703125" style="11" hidden="1"/>
  </cols>
  <sheetData>
    <row r="1" spans="1:11" s="12" customFormat="1" ht="11.25"/>
    <row r="2" spans="1:11" s="3" customFormat="1" ht="18.75">
      <c r="B2" s="3" t="s">
        <v>0</v>
      </c>
    </row>
    <row r="3" spans="1:11" s="4" customFormat="1" ht="18.75">
      <c r="B3" s="4" t="s">
        <v>1</v>
      </c>
    </row>
    <row r="4" spans="1:11" s="5" customFormat="1" ht="15.75">
      <c r="B4" s="5" t="s">
        <v>2</v>
      </c>
    </row>
    <row r="5" spans="1:11" s="7" customFormat="1" ht="11.25"/>
    <row r="6" spans="1:11" s="8" customFormat="1">
      <c r="B6" s="9" t="s">
        <v>3</v>
      </c>
    </row>
    <row r="7" spans="1:11" s="10" customFormat="1" ht="21.75" customHeight="1">
      <c r="B7" s="15" t="s">
        <v>4</v>
      </c>
      <c r="C7" s="15"/>
      <c r="D7" s="15"/>
      <c r="E7" s="15"/>
      <c r="F7" s="15"/>
      <c r="G7" s="15"/>
      <c r="H7" s="15"/>
      <c r="I7" s="15"/>
      <c r="J7" s="15"/>
    </row>
    <row r="8" spans="1:11" s="12" customFormat="1" ht="11.25">
      <c r="B8" s="13"/>
    </row>
    <row r="9" spans="1:11" s="2" customFormat="1" ht="45">
      <c r="A9" s="6"/>
      <c r="B9" s="1" t="s">
        <v>5</v>
      </c>
      <c r="C9" s="1" t="s">
        <v>6</v>
      </c>
      <c r="D9" s="1" t="s">
        <v>7</v>
      </c>
      <c r="E9" s="1" t="s">
        <v>8</v>
      </c>
      <c r="F9" s="1" t="s">
        <v>9</v>
      </c>
      <c r="G9" s="2" t="s">
        <v>10</v>
      </c>
      <c r="H9" s="2" t="s">
        <v>11</v>
      </c>
      <c r="I9" s="2" t="s">
        <v>12</v>
      </c>
      <c r="J9" s="2" t="s">
        <v>13</v>
      </c>
      <c r="K9" s="6"/>
    </row>
    <row r="10" spans="1:11" s="2" customFormat="1" ht="30">
      <c r="A10" s="6"/>
      <c r="B10" s="2">
        <v>1</v>
      </c>
      <c r="C10" s="2" t="s">
        <v>14</v>
      </c>
      <c r="D10" s="2" t="s">
        <v>15</v>
      </c>
      <c r="E10" s="2" t="s">
        <v>16</v>
      </c>
      <c r="F10" s="2" t="s">
        <v>17</v>
      </c>
      <c r="K10" s="6"/>
    </row>
    <row r="11" spans="1:11" s="2" customFormat="1" ht="30">
      <c r="A11" s="6"/>
      <c r="B11" s="2">
        <v>2</v>
      </c>
      <c r="C11" s="2" t="s">
        <v>18</v>
      </c>
      <c r="D11" s="2" t="s">
        <v>19</v>
      </c>
      <c r="E11" s="2" t="s">
        <v>20</v>
      </c>
      <c r="F11" s="2" t="s">
        <v>21</v>
      </c>
      <c r="K11" s="6"/>
    </row>
    <row r="12" spans="1:11" s="2" customFormat="1" ht="45">
      <c r="A12" s="6"/>
      <c r="B12" s="2">
        <v>3</v>
      </c>
      <c r="C12" s="2" t="s">
        <v>22</v>
      </c>
      <c r="D12" s="2" t="s">
        <v>23</v>
      </c>
      <c r="E12" s="2" t="s">
        <v>24</v>
      </c>
      <c r="F12" s="2" t="s">
        <v>25</v>
      </c>
      <c r="K12" s="6"/>
    </row>
    <row r="13" spans="1:11" s="2" customFormat="1" ht="45">
      <c r="A13" s="6"/>
      <c r="B13" s="2">
        <v>4</v>
      </c>
      <c r="C13" s="2" t="s">
        <v>26</v>
      </c>
      <c r="D13" s="2" t="s">
        <v>27</v>
      </c>
      <c r="E13" s="2" t="s">
        <v>28</v>
      </c>
      <c r="F13" s="2" t="s">
        <v>29</v>
      </c>
      <c r="K13" s="6"/>
    </row>
    <row r="14" spans="1:11" s="2" customFormat="1" ht="30">
      <c r="A14" s="6"/>
      <c r="B14" s="2">
        <v>5</v>
      </c>
      <c r="C14" s="2" t="s">
        <v>30</v>
      </c>
      <c r="D14" s="2" t="s">
        <v>31</v>
      </c>
      <c r="E14" s="2" t="s">
        <v>32</v>
      </c>
      <c r="F14" s="2" t="s">
        <v>33</v>
      </c>
      <c r="K14" s="6"/>
    </row>
    <row r="15" spans="1:11" s="2" customFormat="1" ht="30">
      <c r="A15" s="6"/>
      <c r="B15" s="2">
        <v>6</v>
      </c>
      <c r="C15" s="2" t="s">
        <v>34</v>
      </c>
      <c r="D15" s="2" t="s">
        <v>35</v>
      </c>
      <c r="E15" s="2" t="s">
        <v>36</v>
      </c>
      <c r="F15" s="2" t="s">
        <v>37</v>
      </c>
      <c r="K15" s="6"/>
    </row>
    <row r="16" spans="1:11" s="2" customFormat="1" ht="30">
      <c r="A16" s="6"/>
      <c r="B16" s="2">
        <v>7</v>
      </c>
      <c r="C16" s="2" t="s">
        <v>38</v>
      </c>
      <c r="D16" s="2" t="s">
        <v>39</v>
      </c>
      <c r="E16" s="2" t="s">
        <v>40</v>
      </c>
      <c r="F16" s="2" t="s">
        <v>41</v>
      </c>
      <c r="K16" s="6"/>
    </row>
    <row r="17" spans="1:11" s="2" customFormat="1" ht="30">
      <c r="A17" s="6"/>
      <c r="B17" s="2">
        <v>8</v>
      </c>
      <c r="C17" s="2" t="s">
        <v>42</v>
      </c>
      <c r="D17" s="2" t="s">
        <v>43</v>
      </c>
      <c r="E17" s="2" t="s">
        <v>44</v>
      </c>
      <c r="F17" s="2" t="s">
        <v>45</v>
      </c>
      <c r="K17" s="6"/>
    </row>
    <row r="18" spans="1:11" s="2" customFormat="1" ht="30">
      <c r="A18" s="6"/>
      <c r="B18" s="2">
        <v>9</v>
      </c>
      <c r="C18" s="2" t="s">
        <v>46</v>
      </c>
      <c r="D18" s="2" t="s">
        <v>47</v>
      </c>
      <c r="E18" s="2" t="s">
        <v>48</v>
      </c>
      <c r="F18" s="2" t="s">
        <v>49</v>
      </c>
      <c r="K18" s="6"/>
    </row>
    <row r="19" spans="1:11" s="2" customFormat="1" ht="30">
      <c r="A19" s="6"/>
      <c r="B19" s="2">
        <v>10</v>
      </c>
      <c r="C19" s="2" t="s">
        <v>50</v>
      </c>
      <c r="D19" s="2" t="s">
        <v>51</v>
      </c>
      <c r="E19" s="2" t="s">
        <v>52</v>
      </c>
      <c r="F19" s="2" t="s">
        <v>53</v>
      </c>
      <c r="K19" s="6"/>
    </row>
    <row r="20" spans="1:11" s="2" customFormat="1" ht="30">
      <c r="A20" s="6"/>
      <c r="B20" s="2">
        <v>11</v>
      </c>
      <c r="C20" s="2" t="s">
        <v>54</v>
      </c>
      <c r="D20" s="2" t="s">
        <v>55</v>
      </c>
      <c r="E20" s="2" t="s">
        <v>56</v>
      </c>
      <c r="F20" s="2" t="s">
        <v>57</v>
      </c>
      <c r="K20" s="6"/>
    </row>
    <row r="21" spans="1:11" s="2" customFormat="1" ht="30">
      <c r="A21" s="6"/>
      <c r="B21" s="2">
        <v>12</v>
      </c>
      <c r="C21" s="2" t="s">
        <v>58</v>
      </c>
      <c r="D21" s="2" t="s">
        <v>59</v>
      </c>
      <c r="E21" s="2" t="s">
        <v>60</v>
      </c>
      <c r="F21" s="2" t="s">
        <v>61</v>
      </c>
      <c r="K21" s="6"/>
    </row>
    <row r="22" spans="1:11" s="2" customFormat="1" ht="30">
      <c r="A22" s="6"/>
      <c r="B22" s="2">
        <v>13</v>
      </c>
      <c r="C22" s="2" t="s">
        <v>62</v>
      </c>
      <c r="D22" s="2" t="s">
        <v>63</v>
      </c>
      <c r="E22" s="2" t="s">
        <v>64</v>
      </c>
      <c r="F22" s="2" t="s">
        <v>65</v>
      </c>
      <c r="K22" s="6"/>
    </row>
    <row r="23" spans="1:11" s="2" customFormat="1" ht="30">
      <c r="A23" s="6"/>
      <c r="B23" s="2">
        <v>14</v>
      </c>
      <c r="C23" s="2" t="s">
        <v>66</v>
      </c>
      <c r="D23" s="2" t="s">
        <v>67</v>
      </c>
      <c r="E23" s="2" t="s">
        <v>68</v>
      </c>
      <c r="F23" s="2" t="s">
        <v>69</v>
      </c>
      <c r="K23" s="6"/>
    </row>
    <row r="24" spans="1:11" s="2" customFormat="1" ht="30">
      <c r="A24" s="6"/>
      <c r="B24" s="2">
        <v>15</v>
      </c>
      <c r="C24" s="2" t="s">
        <v>70</v>
      </c>
      <c r="D24" s="2" t="s">
        <v>71</v>
      </c>
      <c r="E24" s="2" t="s">
        <v>72</v>
      </c>
      <c r="F24" s="2" t="s">
        <v>73</v>
      </c>
      <c r="K24" s="6"/>
    </row>
    <row r="25" spans="1:11" s="2" customFormat="1" ht="30">
      <c r="A25" s="6"/>
      <c r="B25" s="2">
        <v>16</v>
      </c>
      <c r="C25" s="2" t="s">
        <v>74</v>
      </c>
      <c r="D25" s="2" t="s">
        <v>75</v>
      </c>
      <c r="E25" s="2" t="s">
        <v>76</v>
      </c>
      <c r="F25" s="2" t="s">
        <v>77</v>
      </c>
      <c r="K25" s="6"/>
    </row>
    <row r="26" spans="1:11" s="2" customFormat="1" ht="30">
      <c r="A26" s="6"/>
      <c r="B26" s="2">
        <v>17</v>
      </c>
      <c r="C26" s="2" t="s">
        <v>78</v>
      </c>
      <c r="D26" s="2" t="s">
        <v>79</v>
      </c>
      <c r="E26" s="2" t="s">
        <v>80</v>
      </c>
      <c r="F26" s="2" t="s">
        <v>81</v>
      </c>
      <c r="K26" s="6"/>
    </row>
    <row r="27" spans="1:11" s="2" customFormat="1" ht="30">
      <c r="A27" s="6"/>
      <c r="B27" s="2">
        <v>18</v>
      </c>
      <c r="C27" s="2" t="s">
        <v>82</v>
      </c>
      <c r="D27" s="2" t="s">
        <v>83</v>
      </c>
      <c r="E27" s="2" t="s">
        <v>84</v>
      </c>
      <c r="F27" s="2" t="s">
        <v>85</v>
      </c>
      <c r="K27" s="6"/>
    </row>
    <row r="28" spans="1:11" s="2" customFormat="1" ht="30">
      <c r="A28" s="6"/>
      <c r="B28" s="2">
        <v>19</v>
      </c>
      <c r="C28" s="2" t="s">
        <v>86</v>
      </c>
      <c r="D28" s="2" t="s">
        <v>87</v>
      </c>
      <c r="E28" s="2" t="s">
        <v>88</v>
      </c>
      <c r="F28" s="2" t="s">
        <v>89</v>
      </c>
      <c r="K28" s="6"/>
    </row>
    <row r="29" spans="1:11" s="2" customFormat="1" ht="30">
      <c r="A29" s="6"/>
      <c r="B29" s="2">
        <v>20</v>
      </c>
      <c r="C29" s="2" t="s">
        <v>90</v>
      </c>
      <c r="D29" s="2" t="s">
        <v>91</v>
      </c>
      <c r="E29" s="2" t="s">
        <v>92</v>
      </c>
      <c r="F29" s="2" t="s">
        <v>93</v>
      </c>
      <c r="K29" s="6"/>
    </row>
    <row r="30" spans="1:11" s="2" customFormat="1" ht="30">
      <c r="A30" s="6"/>
      <c r="B30" s="2">
        <v>21</v>
      </c>
      <c r="C30" s="2" t="s">
        <v>94</v>
      </c>
      <c r="D30" s="2" t="s">
        <v>95</v>
      </c>
      <c r="E30" s="2" t="s">
        <v>96</v>
      </c>
      <c r="F30" s="2" t="s">
        <v>97</v>
      </c>
      <c r="K30" s="6"/>
    </row>
    <row r="31" spans="1:11" s="2" customFormat="1" ht="30">
      <c r="A31" s="6"/>
      <c r="B31" s="2">
        <v>22</v>
      </c>
      <c r="C31" s="2" t="s">
        <v>98</v>
      </c>
      <c r="D31" s="2" t="s">
        <v>99</v>
      </c>
      <c r="E31" s="2" t="s">
        <v>100</v>
      </c>
      <c r="F31" s="2" t="s">
        <v>101</v>
      </c>
      <c r="K31" s="6"/>
    </row>
    <row r="32" spans="1:11" s="2" customFormat="1" ht="30">
      <c r="A32" s="6"/>
      <c r="B32" s="2">
        <v>23</v>
      </c>
      <c r="C32" s="2" t="s">
        <v>102</v>
      </c>
      <c r="D32" s="2" t="s">
        <v>103</v>
      </c>
      <c r="E32" s="2" t="s">
        <v>104</v>
      </c>
      <c r="F32" s="2" t="s">
        <v>105</v>
      </c>
      <c r="K32" s="6"/>
    </row>
    <row r="33" spans="1:11" s="2" customFormat="1" ht="30">
      <c r="A33" s="6"/>
      <c r="B33" s="2">
        <v>24</v>
      </c>
      <c r="C33" s="2" t="s">
        <v>106</v>
      </c>
      <c r="D33" s="2" t="s">
        <v>107</v>
      </c>
      <c r="E33" s="2" t="s">
        <v>20</v>
      </c>
      <c r="F33" s="2" t="s">
        <v>108</v>
      </c>
      <c r="K33" s="6"/>
    </row>
    <row r="34" spans="1:11" s="2" customFormat="1" ht="30">
      <c r="A34" s="6"/>
      <c r="B34" s="2">
        <v>25</v>
      </c>
      <c r="C34" s="2" t="s">
        <v>109</v>
      </c>
      <c r="D34" s="2" t="s">
        <v>110</v>
      </c>
      <c r="E34" s="2" t="s">
        <v>111</v>
      </c>
      <c r="F34" s="2" t="s">
        <v>112</v>
      </c>
      <c r="K34" s="6"/>
    </row>
    <row r="35" spans="1:11" s="2" customFormat="1" ht="30">
      <c r="A35" s="6"/>
      <c r="B35" s="2">
        <v>26</v>
      </c>
      <c r="C35" s="2" t="s">
        <v>113</v>
      </c>
      <c r="D35" s="2" t="s">
        <v>114</v>
      </c>
      <c r="E35" s="2" t="s">
        <v>115</v>
      </c>
      <c r="F35" s="2" t="s">
        <v>116</v>
      </c>
      <c r="K35" s="6"/>
    </row>
    <row r="36" spans="1:11" s="2" customFormat="1" ht="30">
      <c r="A36" s="6"/>
      <c r="B36" s="2">
        <v>27</v>
      </c>
      <c r="C36" s="2" t="s">
        <v>117</v>
      </c>
      <c r="D36" s="2" t="s">
        <v>118</v>
      </c>
      <c r="E36" s="2" t="s">
        <v>119</v>
      </c>
      <c r="F36" s="2" t="s">
        <v>120</v>
      </c>
      <c r="K36" s="6"/>
    </row>
    <row r="37" spans="1:11" s="2" customFormat="1" ht="30">
      <c r="A37" s="6"/>
      <c r="B37" s="2">
        <v>28</v>
      </c>
      <c r="C37" s="2" t="s">
        <v>121</v>
      </c>
      <c r="D37" s="2" t="s">
        <v>122</v>
      </c>
      <c r="E37" s="2" t="s">
        <v>123</v>
      </c>
      <c r="F37" s="2" t="s">
        <v>124</v>
      </c>
      <c r="K37" s="6"/>
    </row>
    <row r="38" spans="1:11" s="2" customFormat="1" ht="30">
      <c r="A38" s="6"/>
      <c r="B38" s="2">
        <v>29</v>
      </c>
      <c r="C38" s="2" t="s">
        <v>125</v>
      </c>
      <c r="D38" s="2" t="s">
        <v>126</v>
      </c>
      <c r="E38" s="2" t="s">
        <v>127</v>
      </c>
      <c r="F38" s="2" t="s">
        <v>128</v>
      </c>
      <c r="K38" s="6"/>
    </row>
    <row r="39" spans="1:11" s="2" customFormat="1" ht="30">
      <c r="A39" s="6"/>
      <c r="B39" s="2">
        <v>30</v>
      </c>
      <c r="C39" s="2" t="s">
        <v>129</v>
      </c>
      <c r="D39" s="2" t="s">
        <v>130</v>
      </c>
      <c r="E39" s="2" t="s">
        <v>131</v>
      </c>
      <c r="F39" s="2" t="s">
        <v>132</v>
      </c>
      <c r="K39" s="6"/>
    </row>
    <row r="40" spans="1:11" s="14" customFormat="1"/>
    <row r="41" spans="1:11" s="14" customFormat="1" hidden="1"/>
    <row r="42" spans="1:11" s="14" customFormat="1" hidden="1"/>
    <row r="43" spans="1:11" s="14" customFormat="1" hidden="1"/>
  </sheetData>
  <mergeCells count="1">
    <mergeCell ref="B7:J7"/>
  </mergeCells>
  <conditionalFormatting sqref="G10:G39">
    <cfRule type="cellIs" dxfId="18" priority="1" operator="equal">
      <formula>"N"</formula>
    </cfRule>
    <cfRule type="cellIs" dxfId="17" priority="8" operator="equal">
      <formula>"Y"</formula>
    </cfRule>
  </conditionalFormatting>
  <conditionalFormatting sqref="H10:H39">
    <cfRule type="cellIs" dxfId="16" priority="6" operator="equal">
      <formula>"N"</formula>
    </cfRule>
    <cfRule type="cellIs" dxfId="15" priority="7" operator="equal">
      <formula>"Y"</formula>
    </cfRule>
  </conditionalFormatting>
  <conditionalFormatting sqref="H10:I39">
    <cfRule type="cellIs" dxfId="14" priority="2" operator="equal">
      <formula>"Not Applicable"</formula>
    </cfRule>
  </conditionalFormatting>
  <conditionalFormatting sqref="I10:I39">
    <cfRule type="cellIs" dxfId="13" priority="3" operator="equal">
      <formula>"Low"</formula>
    </cfRule>
    <cfRule type="cellIs" dxfId="12" priority="4" operator="equal">
      <formula>"Medium"</formula>
    </cfRule>
    <cfRule type="cellIs" dxfId="11" priority="5" operator="equal">
      <formula>"High"</formula>
    </cfRule>
  </conditionalFormatting>
  <dataValidations count="3">
    <dataValidation type="list" allowBlank="1" showInputMessage="1" showErrorMessage="1" sqref="G10:G39" xr:uid="{1B387C34-FAE2-4A4C-AA6F-82A5DC77844B}">
      <formula1>"Y,N"</formula1>
    </dataValidation>
    <dataValidation type="list" allowBlank="1" showInputMessage="1" showErrorMessage="1" sqref="H10:H39" xr:uid="{38181D69-EB8C-4467-8610-30632F324C1C}">
      <formula1>"Y,N,Not Applicable"</formula1>
    </dataValidation>
    <dataValidation type="list" allowBlank="1" showInputMessage="1" showErrorMessage="1" sqref="I10:I39" xr:uid="{4AECD52F-FE9F-4B6F-9343-C26488C08542}">
      <formula1>"High,Medium,Low,Not Applicable"</formula1>
    </dataValidation>
  </dataValidations>
  <pageMargins left="0.25" right="0.25" top="0.25" bottom="0.25" header="0" footer="0"/>
  <pageSetup scale="39" orientation="landscape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78CA478BE3AA4087A941492EE7E309" ma:contentTypeVersion="14" ma:contentTypeDescription="Create a new document." ma:contentTypeScope="" ma:versionID="7117f0308c3949c6f7727c7d0c78ff15">
  <xsd:schema xmlns:xsd="http://www.w3.org/2001/XMLSchema" xmlns:xs="http://www.w3.org/2001/XMLSchema" xmlns:p="http://schemas.microsoft.com/office/2006/metadata/properties" xmlns:ns2="0e2c039f-b301-4984-bb4c-351a388f3774" xmlns:ns3="21587e6f-5337-453a-b68a-a6b350a7c07f" xmlns:ns4="7887adca-63be-4a4c-a89d-ee06eeaacc9b" targetNamespace="http://schemas.microsoft.com/office/2006/metadata/properties" ma:root="true" ma:fieldsID="38a7de2db5badda5f0903e967a71a579" ns2:_="" ns3:_="" ns4:_="">
    <xsd:import namespace="0e2c039f-b301-4984-bb4c-351a388f3774"/>
    <xsd:import namespace="21587e6f-5337-453a-b68a-a6b350a7c07f"/>
    <xsd:import namespace="7887adca-63be-4a4c-a89d-ee06eeaacc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4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2c039f-b301-4984-bb4c-351a388f37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8f990dc-f00a-4654-88ad-d338d08b70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587e6f-5337-453a-b68a-a6b350a7c07f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87adca-63be-4a4c-a89d-ee06eeaacc9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a79098ab-b36a-4f81-9414-c074e1cf70d0}" ma:internalName="TaxCatchAll" ma:showField="CatchAllData" ma:web="21587e6f-5337-453a-b68a-a6b350a7c0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e2c039f-b301-4984-bb4c-351a388f3774">
      <Terms xmlns="http://schemas.microsoft.com/office/infopath/2007/PartnerControls"/>
    </lcf76f155ced4ddcb4097134ff3c332f>
    <TaxCatchAll xmlns="7887adca-63be-4a4c-a89d-ee06eeaacc9b" xsi:nil="true"/>
  </documentManagement>
</p:properties>
</file>

<file path=customXml/itemProps1.xml><?xml version="1.0" encoding="utf-8"?>
<ds:datastoreItem xmlns:ds="http://schemas.openxmlformats.org/officeDocument/2006/customXml" ds:itemID="{CD6A3F51-E889-44CB-A1F6-9A8A04E56698}"/>
</file>

<file path=customXml/itemProps2.xml><?xml version="1.0" encoding="utf-8"?>
<ds:datastoreItem xmlns:ds="http://schemas.openxmlformats.org/officeDocument/2006/customXml" ds:itemID="{FEB219DB-4765-4E41-9DF5-A74F89579B82}"/>
</file>

<file path=customXml/itemProps3.xml><?xml version="1.0" encoding="utf-8"?>
<ds:datastoreItem xmlns:ds="http://schemas.openxmlformats.org/officeDocument/2006/customXml" ds:itemID="{38978534-EE84-4A0E-85D8-3AFFD1F649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Emily Richard</dc:creator>
  <cp:keywords/>
  <dc:description/>
  <cp:lastModifiedBy/>
  <cp:revision/>
  <dcterms:created xsi:type="dcterms:W3CDTF">2025-06-26T08:05:20Z</dcterms:created>
  <dcterms:modified xsi:type="dcterms:W3CDTF">2026-09-29T17:37:12Z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0x010100C478CA478BE3AA4087A941492EE7E309</vt:lpwstr>
  </property>
</Properties>
</file>