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week of 19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week of 19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week of 19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week of 19 Oct to 13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week of 19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week of 19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week of 19 Oct. Backups: SharePoint is the system of record and the share is regenerated from it by the scanner; the scanner state files on D:\TSC-Dashboard need a server backup (ISIT). Monitoring: see 13.</t>
        </is>
      </c>
      <c r="K16" s="21" t="inlineStr">
        <is>
          <t>HANDOFF.md (v2.44 to v2.74); config.server.json to be written week of 19 Oct. Owner: Dan (docs), ISIT (backup of D:\TSC-Dashboard). Date: week of 19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week of 19 Oct.</t>
        </is>
      </c>
      <c r="K17" s="21" t="inlineStr">
        <is>
          <t>SCANNER-SERVER-MIGRATION-IT-HANDOFF.md §2 (options A and B). Owner: Adam Snyder / ISIT with Dan. Date: decision by 10 Oct, built week of 19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week of 19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week of 19 Oct. No metrics dashboard in ISIT tooling.</t>
        </is>
      </c>
      <c r="K22" s="21" t="inlineStr">
        <is>
          <t>IT reply Q10; scan-state.json (since v2.45); WEEK-PLAN item 33. Owner: Dan (alert flow), ISIT (task monitoring). Date: 9 Oct and week of 19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week of 19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week of 19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week of 19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(week of 19 Oct to 13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week of 19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week of 19 Oct to 13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week of 19 Oct</t>
        </is>
      </c>
      <c r="C3" s="19" t="inlineStr">
        <is>
          <t>ISIT</t>
        </is>
      </c>
      <c r="D3" s="19" t="inlineStr">
        <is>
          <t>Dan Plant</t>
        </is>
      </c>
      <c r="E3" s="19" t="inlineStr">
        <is>
          <t>Lee Arnold</t>
        </is>
      </c>
      <c r="F3" s="19" t="inlineStr">
        <is>
          <t>Adam Snyder, ISIT. Until week of 19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167, REV 154)</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week of 19 Oct)</t>
        </is>
      </c>
      <c r="D2" s="19" t="inlineStr">
        <is>
          <t>ISIT</t>
        </is>
      </c>
      <c r="E2" s="19" t="inlineStr">
        <is>
          <t>Serves http://sdrlazneuiis01d.corp.local:8080/sacred/... and /SSORT/. Scanner folder D:\TSC-Dashboard from week of 19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154)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week of 19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167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154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154 (verified live 1 Oct: 6,804,809 bytes, sha256 f70d21f678b0…)</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167 (verified live 1 Oct: 3,342,479 bytes, sha256 c916a062d457…)</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154)</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row r="34">
      <c r="A34" s="19" t="inlineStr">
        <is>
          <t>RT KE-11</t>
        </is>
      </c>
      <c r="B34" s="19" t="inlineStr">
        <is>
          <t>EHBS timer delay (B minus A) never computed while the form was filled in; posted empty on every EHBS test from either tool unless the crew saved, reloaded and restored</t>
        </is>
      </c>
      <c r="C34" s="19" t="inlineStr">
        <is>
          <t>Reported from a rig 30 Sep; ehbs_tim_delay empty in posted EHBS tests before 1 Oct</t>
        </is>
      </c>
      <c r="D34" s="19" t="inlineStr">
        <is>
          <t>Recoverable: delay = shearStarts minus csrStops, both posted; the dashboard can derive it for display, labelled derived</t>
        </is>
      </c>
      <c r="E34" s="19" t="inlineStr">
        <is>
          <t>CLOSED 1 Oct: WCGRRT 167 / SSORT 154 recompute on input. Posted-data audit by Dan (scanner side) to count affected reports</t>
        </is>
      </c>
      <c r="F34" s="19" t="inlineStr">
        <is>
          <t>Dan Plant (owner); built with the reporting-tools session</t>
        </is>
      </c>
    </row>
    <row r="35">
      <c r="A35" s="19" t="inlineStr">
        <is>
          <t>RT KE-12</t>
        </is>
      </c>
      <c r="B35" s="19" t="inlineStr">
        <is>
          <t>HIGH, data loss: restoring a saved SSORT surface-test tile rendered the rig-keyed form as a placeholder and the next autosave overwrote the saved readings with nothing (five of seven forms rig-keyed; restore path listed four of seven types)</t>
        </is>
      </c>
      <c r="C35" s="19" t="inlineStr">
        <is>
          <t>A restored Acoustic, EHBS or Surface Drawdown record could lose its readings before posting; reach in posted reports unknown from the tool side</t>
        </is>
      </c>
      <c r="D35" s="19" t="inlineStr">
        <is>
          <t>None before the fix; WCGRRT never had it</t>
        </is>
      </c>
      <c r="E35" s="19" t="inlineStr">
        <is>
          <t>CLOSED 1 Oct: SSORT 154 shared renderer, tile keeps its own soak data, restore rebuilds after onAssetChange. Audit of posted reports (sbopData with testType set and an empty soak) by Dan</t>
        </is>
      </c>
      <c r="F35" s="19" t="inlineStr">
        <is>
          <t>Dan Plant (owner); built with the reporting-tools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week of 19 Oct to 13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f70d21f678b0 matches the REV 154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c916a062d457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week of 19 Oct: transfer with Adam Snyder. week of 19 Oct to 13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week of 19 Oct</t>
        </is>
      </c>
      <c r="C2" s="19" t="inlineStr">
        <is>
          <t>Adam Snyder / ISIT with Dan</t>
        </is>
      </c>
      <c r="D2" s="19" t="inlineStr">
        <is>
          <t>10 Oct (decision), week of 19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week of 19 Oct; 6 Nov</t>
        </is>
      </c>
      <c r="E7" s="19" t="inlineStr">
        <is>
          <t>Open</t>
        </is>
      </c>
    </row>
    <row r="8">
      <c r="A8" s="19" t="n">
        <v>5</v>
      </c>
      <c r="B8" s="19" t="inlineStr">
        <is>
          <t>Accept the early-life support proposal</t>
        </is>
      </c>
      <c r="C8" s="19" t="inlineStr">
        <is>
          <t>ISIT PM</t>
        </is>
      </c>
      <c r="D8" s="19" t="inlineStr">
        <is>
          <t>week of 19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week of 19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week of 19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week of 19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row r="28">
      <c r="A28" s="19" t="inlineStr">
        <is>
          <t>8 / 15</t>
        </is>
      </c>
      <c r="B28" s="19" t="inlineStr">
        <is>
          <t>PRODUCTION HOME, not yet accounted for: the sacred server sdrlazneuiis01d is the sandbox. After the transfer the pages, the share and the scheduled task still run on it. ISIT to say whether it becomes the production server or a production server is built, and plan the cutover (URL change in the tools, the notification flows, the SSORT write-back share and the rigs' bookmarks). Until then nothing is in production, whatever the task runs under.</t>
        </is>
      </c>
      <c r="C28" s="19" t="inlineStr">
        <is>
          <t>ISIT Infrastructure / Adam Snyder, with Dan</t>
        </is>
      </c>
      <c r="D28" s="19" t="inlineStr">
        <is>
          <t>10 Oct (decision); build and cutover Nov to Jan, estimate</t>
        </is>
      </c>
      <c r="E28" s="19" t="inlineStr">
        <is>
          <t>Open, critical path</t>
        </is>
      </c>
    </row>
    <row r="29">
      <c r="A29" s="19" t="inlineStr">
        <is>
          <t>2 / 17</t>
        </is>
      </c>
      <c r="B29" s="19" t="inlineStr">
        <is>
          <t>SENDING IDENTITY for the notification flows: today every notification email goes out under Dan's Office 365 connection. ISIT to create (a) a shared mailbox now, with Send As for Dan and Lee, so the From (Send as) field on the thirteen email cards can be set this month, and (b) the service account for the flows alongside the server account, so each flow's connections are swapped and the account added as owner at handover. No rebuild; no export/import (that would change the HTTP trigger URLs in the tools).</t>
        </is>
      </c>
      <c r="C29" s="19" t="inlineStr">
        <is>
          <t>ISIT (Exchange, Power Platform admin) with Dan</t>
        </is>
      </c>
      <c r="D29" s="19" t="inlineStr">
        <is>
          <t>10 Oct (shared mailbox); week of 19 Oct (service account)</t>
        </is>
      </c>
      <c r="E29" s="19" t="inlineStr">
        <is>
          <t>Open</t>
        </is>
      </c>
    </row>
    <row r="30">
      <c r="A30" s="19" t="inlineStr">
        <is>
          <t>11 / 19</t>
        </is>
      </c>
      <c r="B30" s="19" t="inlineStr">
        <is>
          <t>Audit posted reports for the SSORT restore defect (RT KE-12) and the empty EHBS timer delay (RT KE-11): count sbopData tiles with a testType and an empty soak, and EHBS tests with both times but no delay; name rig and date for any lost soak block so the crew's saved file can be recovered</t>
        </is>
      </c>
      <c r="C30" s="19" t="inlineStr">
        <is>
          <t>Dan (scanner side, Audit-SurfaceTestRecords.ps1)</t>
        </is>
      </c>
      <c r="D30" s="19" t="inlineStr">
        <is>
          <t>9 Oct</t>
        </is>
      </c>
      <c r="E30" s="19" t="inlineStr">
        <is>
          <t>Open</t>
        </is>
      </c>
    </row>
    <row r="31">
      <c r="A31" s="19" t="inlineStr">
        <is>
          <t>11</t>
        </is>
      </c>
      <c r="B31" s="19" t="inlineStr">
        <is>
          <t>Retake Day 1 training screenshots 1 and 17 (revision badges) on WCGRRT 167 / SSORT 154; every other shot unaffected</t>
        </is>
      </c>
      <c r="C31" s="19" t="inlineStr">
        <is>
          <t>Dan with the dashboard session, from the deployed files</t>
        </is>
      </c>
      <c r="D31" s="19" t="inlineStr">
        <is>
          <t>12 Oct (packs final)</t>
        </is>
      </c>
      <c r="E31" s="19" t="inlineStr">
        <is>
          <t>Open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2026-10-02T09:06:09Z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