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depauw/Documents/Lars.nosync/Documents/School/1Ma ing/Masterproef/TWI/code/Vision/Datasets/handmade/second_handmade/"/>
    </mc:Choice>
  </mc:AlternateContent>
  <xr:revisionPtr revIDLastSave="0" documentId="13_ncr:1_{C1B6E0B3-E6C4-5941-851C-08C6157C1A4F}" xr6:coauthVersionLast="45" xr6:coauthVersionMax="45" xr10:uidLastSave="{00000000-0000-0000-0000-000000000000}"/>
  <bookViews>
    <workbookView xWindow="3180" yWindow="2060" windowWidth="27640" windowHeight="16940" xr2:uid="{574AD3EE-55DF-7E4B-9902-E7692B0BE2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D3" i="1"/>
  <c r="C3" i="1"/>
</calcChain>
</file>

<file path=xl/sharedStrings.xml><?xml version="1.0" encoding="utf-8"?>
<sst xmlns="http://schemas.openxmlformats.org/spreadsheetml/2006/main" count="20" uniqueCount="20">
  <si>
    <t>img name</t>
  </si>
  <si>
    <t>stripe?</t>
  </si>
  <si>
    <t>bullet?</t>
  </si>
  <si>
    <t>batch number</t>
  </si>
  <si>
    <t>plate number</t>
  </si>
  <si>
    <t>imgname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</si>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</sst>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3">
    <dxf>
      <numFmt numFmtId="164" formatCode="000"/>
    </dxf>
    <dxf>
      <numFmt numFmtId="164" formatCode="000"/>
    </dxf>
    <dxf>
      <numFmt numFmtId="164" formatCode="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D6E0D0-B134-9D47-BD84-BCAE0931721B}" name="Table1" displayName="Table1" ref="A2:N102" totalsRowShown="0">
  <autoFilter ref="A2:N102" xr:uid="{D76D240F-1704-F54E-924C-7B401A31E2E8}"/>
  <tableColumns count="14">
    <tableColumn id="1" xr3:uid="{3973C06F-4295-274C-8A0B-F470D90E49B7}" name="Column1" dataDxfId="2"/>
    <tableColumn id="2" xr3:uid="{285FB392-8027-9048-9BA6-D360634C76DC}" name="Column2" dataDxfId="1"/>
    <tableColumn id="3" xr3:uid="{79F4D1B8-0518-C142-AB57-020659483AD5}" name="Column3" dataDxfId="0">
      <calculatedColumnFormula>"b_"&amp;TEXT(A3,"000")&amp;"_p_"&amp;TEXT(B3,"000")&amp;IF(E3=1,"_s","_n")</calculatedColumnFormula>
    </tableColumn>
    <tableColumn id="4" xr3:uid="{A44DD672-B998-1349-9CE0-020EA866E83D}" name="Column4">
      <calculatedColumnFormula>"b_"&amp;TEXT(A3,"000")&amp;"_p_"&amp;TEXT(B3,"000")&amp;IF(E3=1,"_s","_n")&amp;".jpg"</calculatedColumnFormula>
    </tableColumn>
    <tableColumn id="5" xr3:uid="{F576D150-FEAD-B440-80A1-1CDC1A15CD43}" name="Column5"/>
    <tableColumn id="6" xr3:uid="{9755DD20-BD75-C348-95E0-07FD268BD674}" name="Column6"/>
    <tableColumn id="7" xr3:uid="{4F4F3C53-FD49-B34F-8EAD-384E284EBA38}" name="Column7"/>
    <tableColumn id="8" xr3:uid="{33C048BA-226E-BA45-B640-3FC2B232C56F}" name="Column8"/>
    <tableColumn id="9" xr3:uid="{6CE7A930-4F20-D849-A9C2-03600EF6143F}" name="Column9"/>
    <tableColumn id="10" xr3:uid="{1735DFDC-4727-B447-9379-B9ECC086E107}" name="Column10"/>
    <tableColumn id="11" xr3:uid="{920FE2A5-1F5A-1941-9AAA-B07AB359B0D8}" name="Column11"/>
    <tableColumn id="12" xr3:uid="{0DD8F0C9-0CD1-444B-AE5E-9EE352B59E2E}" name="Column12"/>
    <tableColumn id="13" xr3:uid="{6EC5109A-C8C3-2844-BEF4-FF9371BFB78C}" name="Column13"/>
    <tableColumn id="14" xr3:uid="{76DEE87B-FA52-424B-A689-63EAA47EDBD9}" name="Column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4D1D-F243-824C-BA27-8F06A96566A4}">
  <dimension ref="A1:N102"/>
  <sheetViews>
    <sheetView tabSelected="1" workbookViewId="0">
      <selection activeCell="G1" sqref="G1"/>
    </sheetView>
  </sheetViews>
  <sheetFormatPr baseColWidth="10" defaultRowHeight="16" x14ac:dyDescent="0.2"/>
  <cols>
    <col min="1" max="1" width="12.1640625" style="1" customWidth="1"/>
    <col min="2" max="2" width="13" style="1" customWidth="1"/>
    <col min="3" max="3" width="15" style="1" customWidth="1"/>
    <col min="4" max="4" width="25.5" customWidth="1"/>
    <col min="10" max="14" width="11.6640625" customWidth="1"/>
  </cols>
  <sheetData>
    <row r="1" spans="1:14" x14ac:dyDescent="0.2">
      <c r="A1" s="1" t="s">
        <v>3</v>
      </c>
      <c r="B1" s="1" t="s">
        <v>4</v>
      </c>
      <c r="C1" s="1" t="s">
        <v>5</v>
      </c>
      <c r="D1" t="s">
        <v>0</v>
      </c>
      <c r="E1" t="s">
        <v>1</v>
      </c>
      <c r="F1" t="s">
        <v>2</v>
      </c>
    </row>
    <row r="2" spans="1:14" x14ac:dyDescent="0.2">
      <c r="A2" s="1" t="s">
        <v>6</v>
      </c>
      <c r="B2" s="1" t="s">
        <v>7</v>
      </c>
      <c r="C2" s="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</row>
    <row r="3" spans="1:14" x14ac:dyDescent="0.2">
      <c r="A3" s="1">
        <v>1</v>
      </c>
      <c r="B3" s="1">
        <v>1</v>
      </c>
      <c r="C3" s="2" t="str">
        <f>"b_"&amp;TEXT(A3,"000")&amp;"_p_"&amp;TEXT(B3,"000")&amp;IF(E3=1,"_s","_n")</f>
        <v>b_001_p_001_n</v>
      </c>
      <c r="D3" t="str">
        <f>"b_"&amp;TEXT(A3,"000")&amp;"_p_"&amp;TEXT(B3,"000")&amp;IF(E3=1,"_s","_n")&amp;".jpg"</f>
        <v>b_001_p_001_n.jpg</v>
      </c>
      <c r="E3">
        <v>0</v>
      </c>
      <c r="G3">
        <v>50.73</v>
      </c>
    </row>
    <row r="4" spans="1:14" x14ac:dyDescent="0.2">
      <c r="A4" s="1">
        <v>1</v>
      </c>
      <c r="B4" s="1">
        <v>1</v>
      </c>
      <c r="C4" s="2" t="str">
        <f t="shared" ref="C4:C67" si="0">"b_"&amp;TEXT(A4,"000")&amp;"_p_"&amp;TEXT(B4,"000")&amp;IF(E4=1,"_s","_n")</f>
        <v>b_001_p_001_s</v>
      </c>
      <c r="D4" t="str">
        <f t="shared" ref="D4:D67" si="1">"b_"&amp;TEXT(A4,"000")&amp;"_p_"&amp;TEXT(B4,"000")&amp;IF(E4=1,"_s","_n")&amp;".jpg"</f>
        <v>b_001_p_001_s.jpg</v>
      </c>
      <c r="E4">
        <v>1</v>
      </c>
      <c r="F4" s="1">
        <v>1</v>
      </c>
      <c r="G4">
        <v>57.122</v>
      </c>
    </row>
    <row r="5" spans="1:14" x14ac:dyDescent="0.2">
      <c r="A5" s="1">
        <v>1</v>
      </c>
      <c r="B5" s="1">
        <v>2</v>
      </c>
      <c r="C5" s="2" t="str">
        <f t="shared" si="0"/>
        <v>b_001_p_002_n</v>
      </c>
      <c r="D5" t="str">
        <f t="shared" si="1"/>
        <v>b_001_p_002_n.jpg</v>
      </c>
      <c r="E5">
        <v>0</v>
      </c>
      <c r="G5">
        <v>46.984999999999999</v>
      </c>
    </row>
    <row r="6" spans="1:14" x14ac:dyDescent="0.2">
      <c r="A6" s="1">
        <v>1</v>
      </c>
      <c r="B6" s="1">
        <v>2</v>
      </c>
      <c r="C6" s="2" t="str">
        <f t="shared" si="0"/>
        <v>b_001_p_002_s</v>
      </c>
      <c r="D6" t="str">
        <f t="shared" si="1"/>
        <v>b_001_p_002_s.jpg</v>
      </c>
      <c r="E6">
        <v>1</v>
      </c>
      <c r="F6" s="1">
        <v>1</v>
      </c>
      <c r="G6">
        <v>68.903999999999996</v>
      </c>
    </row>
    <row r="7" spans="1:14" x14ac:dyDescent="0.2">
      <c r="A7" s="1">
        <v>1</v>
      </c>
      <c r="B7" s="1">
        <v>3</v>
      </c>
      <c r="C7" s="2" t="str">
        <f t="shared" si="0"/>
        <v>b_001_p_003_n</v>
      </c>
      <c r="D7" t="str">
        <f t="shared" si="1"/>
        <v>b_001_p_003_n.jpg</v>
      </c>
      <c r="E7">
        <v>0</v>
      </c>
      <c r="F7" s="1">
        <v>1</v>
      </c>
      <c r="G7">
        <v>35.348999999999997</v>
      </c>
    </row>
    <row r="8" spans="1:14" x14ac:dyDescent="0.2">
      <c r="A8" s="1">
        <v>1</v>
      </c>
      <c r="B8" s="1">
        <v>3</v>
      </c>
      <c r="C8" s="2" t="str">
        <f t="shared" si="0"/>
        <v>b_001_p_003_s</v>
      </c>
      <c r="D8" t="str">
        <f t="shared" si="1"/>
        <v>b_001_p_003_s.jpg</v>
      </c>
      <c r="E8">
        <v>1</v>
      </c>
      <c r="G8">
        <v>32.594000000000001</v>
      </c>
    </row>
    <row r="9" spans="1:14" x14ac:dyDescent="0.2">
      <c r="A9" s="1">
        <v>1</v>
      </c>
      <c r="B9" s="1">
        <v>4</v>
      </c>
      <c r="C9" s="2" t="str">
        <f t="shared" si="0"/>
        <v>b_001_p_004_n</v>
      </c>
      <c r="D9" t="str">
        <f t="shared" si="1"/>
        <v>b_001_p_004_n.jpg</v>
      </c>
      <c r="E9">
        <v>0</v>
      </c>
      <c r="F9" s="1">
        <v>1</v>
      </c>
      <c r="G9">
        <v>38.79</v>
      </c>
    </row>
    <row r="10" spans="1:14" x14ac:dyDescent="0.2">
      <c r="A10" s="1">
        <v>1</v>
      </c>
      <c r="B10" s="1">
        <v>4</v>
      </c>
      <c r="C10" s="2" t="str">
        <f t="shared" si="0"/>
        <v>b_001_p_004_s</v>
      </c>
      <c r="D10" t="str">
        <f t="shared" si="1"/>
        <v>b_001_p_004_s.jpg</v>
      </c>
      <c r="E10">
        <v>1</v>
      </c>
      <c r="G10">
        <v>47.353999999999999</v>
      </c>
    </row>
    <row r="11" spans="1:14" x14ac:dyDescent="0.2">
      <c r="A11" s="1">
        <v>1</v>
      </c>
      <c r="B11" s="1">
        <v>5</v>
      </c>
      <c r="C11" s="2" t="str">
        <f t="shared" si="0"/>
        <v>b_001_p_005_n</v>
      </c>
      <c r="D11" t="str">
        <f t="shared" si="1"/>
        <v>b_001_p_005_n.jpg</v>
      </c>
      <c r="E11">
        <v>0</v>
      </c>
      <c r="G11">
        <v>42.637</v>
      </c>
    </row>
    <row r="12" spans="1:14" x14ac:dyDescent="0.2">
      <c r="A12" s="1">
        <v>1</v>
      </c>
      <c r="B12" s="1">
        <v>5</v>
      </c>
      <c r="C12" s="2" t="str">
        <f t="shared" si="0"/>
        <v>b_001_p_005_s</v>
      </c>
      <c r="D12" t="str">
        <f t="shared" si="1"/>
        <v>b_001_p_005_s.jpg</v>
      </c>
      <c r="E12">
        <v>1</v>
      </c>
      <c r="F12">
        <v>1</v>
      </c>
      <c r="G12">
        <v>44.158999999999999</v>
      </c>
    </row>
    <row r="13" spans="1:14" x14ac:dyDescent="0.2">
      <c r="A13" s="1">
        <v>1</v>
      </c>
      <c r="B13" s="1">
        <v>6</v>
      </c>
      <c r="C13" s="2" t="str">
        <f t="shared" si="0"/>
        <v>b_001_p_006_n</v>
      </c>
      <c r="D13" t="str">
        <f t="shared" si="1"/>
        <v>b_001_p_006_n.jpg</v>
      </c>
      <c r="E13">
        <v>0</v>
      </c>
      <c r="G13">
        <v>40.957999999999998</v>
      </c>
    </row>
    <row r="14" spans="1:14" x14ac:dyDescent="0.2">
      <c r="A14" s="1">
        <v>1</v>
      </c>
      <c r="B14" s="1">
        <v>6.2727272727272698</v>
      </c>
      <c r="C14" s="2" t="str">
        <f t="shared" si="0"/>
        <v>b_001_p_006_s</v>
      </c>
      <c r="D14" t="str">
        <f t="shared" si="1"/>
        <v>b_001_p_006_s.jpg</v>
      </c>
      <c r="E14">
        <v>1</v>
      </c>
      <c r="F14">
        <v>1</v>
      </c>
      <c r="G14">
        <v>40.505000000000003</v>
      </c>
    </row>
    <row r="15" spans="1:14" x14ac:dyDescent="0.2">
      <c r="A15" s="1">
        <v>1</v>
      </c>
      <c r="B15" s="1">
        <v>6.7727272727272698</v>
      </c>
      <c r="C15" s="2" t="str">
        <f t="shared" si="0"/>
        <v>b_001_p_007_n</v>
      </c>
      <c r="D15" t="str">
        <f t="shared" si="1"/>
        <v>b_001_p_007_n.jpg</v>
      </c>
      <c r="E15">
        <v>0</v>
      </c>
      <c r="F15">
        <v>1</v>
      </c>
      <c r="G15">
        <v>34.71</v>
      </c>
    </row>
    <row r="16" spans="1:14" x14ac:dyDescent="0.2">
      <c r="A16" s="1">
        <v>1</v>
      </c>
      <c r="B16" s="1">
        <v>7.2727272727272698</v>
      </c>
      <c r="C16" s="2" t="str">
        <f t="shared" si="0"/>
        <v>b_001_p_007_s</v>
      </c>
      <c r="D16" t="str">
        <f t="shared" si="1"/>
        <v>b_001_p_007_s.jpg</v>
      </c>
      <c r="E16">
        <v>1</v>
      </c>
      <c r="G16">
        <v>44.46</v>
      </c>
    </row>
    <row r="17" spans="1:7" x14ac:dyDescent="0.2">
      <c r="A17" s="1">
        <v>1</v>
      </c>
      <c r="B17" s="1">
        <v>7.7727272727272698</v>
      </c>
      <c r="C17" s="2" t="str">
        <f t="shared" si="0"/>
        <v>b_001_p_008_n</v>
      </c>
      <c r="D17" t="str">
        <f t="shared" si="1"/>
        <v>b_001_p_008_n.jpg</v>
      </c>
      <c r="E17">
        <v>0</v>
      </c>
      <c r="F17">
        <v>1</v>
      </c>
      <c r="G17">
        <v>75.510000000000005</v>
      </c>
    </row>
    <row r="18" spans="1:7" x14ac:dyDescent="0.2">
      <c r="A18" s="1">
        <v>1</v>
      </c>
      <c r="B18" s="1">
        <v>8.2727272727272698</v>
      </c>
      <c r="C18" s="2" t="str">
        <f t="shared" si="0"/>
        <v>b_001_p_008_s</v>
      </c>
      <c r="D18" t="str">
        <f t="shared" si="1"/>
        <v>b_001_p_008_s.jpg</v>
      </c>
      <c r="E18">
        <v>1</v>
      </c>
      <c r="G18">
        <v>37.774999999999999</v>
      </c>
    </row>
    <row r="19" spans="1:7" x14ac:dyDescent="0.2">
      <c r="A19" s="1">
        <v>1</v>
      </c>
      <c r="B19" s="1">
        <v>8.7727272727272698</v>
      </c>
      <c r="C19" s="2" t="str">
        <f t="shared" si="0"/>
        <v>b_001_p_009_n</v>
      </c>
      <c r="D19" t="str">
        <f t="shared" si="1"/>
        <v>b_001_p_009_n.jpg</v>
      </c>
      <c r="E19">
        <v>0</v>
      </c>
      <c r="F19" s="1">
        <v>1</v>
      </c>
      <c r="G19">
        <v>39.883000000000003</v>
      </c>
    </row>
    <row r="20" spans="1:7" x14ac:dyDescent="0.2">
      <c r="A20" s="1">
        <v>1</v>
      </c>
      <c r="B20" s="1">
        <v>9.2727272727272698</v>
      </c>
      <c r="C20" s="2" t="str">
        <f t="shared" si="0"/>
        <v>b_001_p_009_s</v>
      </c>
      <c r="D20" t="str">
        <f t="shared" si="1"/>
        <v>b_001_p_009_s.jpg</v>
      </c>
      <c r="E20">
        <v>1</v>
      </c>
      <c r="G20">
        <v>53.984000000000002</v>
      </c>
    </row>
    <row r="21" spans="1:7" x14ac:dyDescent="0.2">
      <c r="A21" s="1">
        <v>1</v>
      </c>
      <c r="B21" s="1">
        <v>9.7727272727272698</v>
      </c>
      <c r="C21" s="2" t="str">
        <f t="shared" si="0"/>
        <v>b_001_p_010_n</v>
      </c>
      <c r="D21" t="str">
        <f t="shared" si="1"/>
        <v>b_001_p_010_n.jpg</v>
      </c>
      <c r="E21">
        <v>0</v>
      </c>
      <c r="F21" s="1">
        <v>1</v>
      </c>
      <c r="G21">
        <v>43.45</v>
      </c>
    </row>
    <row r="22" spans="1:7" x14ac:dyDescent="0.2">
      <c r="A22" s="1">
        <v>1</v>
      </c>
      <c r="B22" s="1">
        <v>10.2727272727273</v>
      </c>
      <c r="C22" s="2" t="str">
        <f t="shared" si="0"/>
        <v>b_001_p_010_s</v>
      </c>
      <c r="D22" t="str">
        <f t="shared" si="1"/>
        <v>b_001_p_010_s.jpg</v>
      </c>
      <c r="E22">
        <v>1</v>
      </c>
      <c r="G22">
        <v>51.164000000000001</v>
      </c>
    </row>
    <row r="23" spans="1:7" x14ac:dyDescent="0.2">
      <c r="A23" s="1">
        <v>2</v>
      </c>
      <c r="B23" s="1">
        <v>1</v>
      </c>
      <c r="C23" s="2" t="str">
        <f t="shared" si="0"/>
        <v>b_002_p_001_n</v>
      </c>
      <c r="D23" t="str">
        <f t="shared" si="1"/>
        <v>b_002_p_001_n.jpg</v>
      </c>
      <c r="E23">
        <v>0</v>
      </c>
      <c r="F23" s="1">
        <v>1</v>
      </c>
      <c r="G23">
        <v>44.768999999999998</v>
      </c>
    </row>
    <row r="24" spans="1:7" x14ac:dyDescent="0.2">
      <c r="A24" s="1">
        <v>2</v>
      </c>
      <c r="B24" s="1">
        <v>1</v>
      </c>
      <c r="C24" s="2" t="str">
        <f t="shared" si="0"/>
        <v>b_002_p_001_s</v>
      </c>
      <c r="D24" t="str">
        <f t="shared" si="1"/>
        <v>b_002_p_001_s.jpg</v>
      </c>
      <c r="E24">
        <v>1</v>
      </c>
      <c r="G24">
        <v>55.622</v>
      </c>
    </row>
    <row r="25" spans="1:7" x14ac:dyDescent="0.2">
      <c r="A25" s="1">
        <v>2</v>
      </c>
      <c r="B25" s="1">
        <v>2</v>
      </c>
      <c r="C25" s="2" t="str">
        <f t="shared" si="0"/>
        <v>b_002_p_002_n</v>
      </c>
      <c r="D25" t="str">
        <f t="shared" si="1"/>
        <v>b_002_p_002_n.jpg</v>
      </c>
      <c r="E25">
        <v>0</v>
      </c>
      <c r="F25" s="1">
        <v>1</v>
      </c>
      <c r="G25">
        <v>55.427999999999997</v>
      </c>
    </row>
    <row r="26" spans="1:7" x14ac:dyDescent="0.2">
      <c r="A26" s="1">
        <v>2</v>
      </c>
      <c r="B26" s="1">
        <v>2</v>
      </c>
      <c r="C26" s="2" t="str">
        <f t="shared" si="0"/>
        <v>b_002_p_002_s</v>
      </c>
      <c r="D26" t="str">
        <f t="shared" si="1"/>
        <v>b_002_p_002_s.jpg</v>
      </c>
      <c r="E26">
        <v>1</v>
      </c>
      <c r="G26">
        <v>46.991</v>
      </c>
    </row>
    <row r="27" spans="1:7" x14ac:dyDescent="0.2">
      <c r="A27" s="1">
        <v>2</v>
      </c>
      <c r="B27" s="1">
        <v>3</v>
      </c>
      <c r="C27" s="2" t="str">
        <f t="shared" si="0"/>
        <v>b_002_p_003_n</v>
      </c>
      <c r="D27" t="str">
        <f t="shared" si="1"/>
        <v>b_002_p_003_n.jpg</v>
      </c>
      <c r="E27">
        <v>0</v>
      </c>
      <c r="F27">
        <v>1</v>
      </c>
      <c r="G27">
        <v>32.549999999999997</v>
      </c>
    </row>
    <row r="28" spans="1:7" x14ac:dyDescent="0.2">
      <c r="A28" s="1">
        <v>2</v>
      </c>
      <c r="B28" s="1">
        <v>3</v>
      </c>
      <c r="C28" s="2" t="str">
        <f t="shared" si="0"/>
        <v>b_002_p_003_s</v>
      </c>
      <c r="D28" t="str">
        <f t="shared" si="1"/>
        <v>b_002_p_003_s.jpg</v>
      </c>
      <c r="E28">
        <v>1</v>
      </c>
      <c r="G28">
        <v>40.301000000000002</v>
      </c>
    </row>
    <row r="29" spans="1:7" x14ac:dyDescent="0.2">
      <c r="A29" s="1">
        <v>2</v>
      </c>
      <c r="B29" s="1">
        <v>4</v>
      </c>
      <c r="C29" s="2" t="str">
        <f t="shared" si="0"/>
        <v>b_002_p_004_n</v>
      </c>
      <c r="D29" t="str">
        <f t="shared" si="1"/>
        <v>b_002_p_004_n.jpg</v>
      </c>
      <c r="E29">
        <v>0</v>
      </c>
      <c r="G29">
        <v>27.945</v>
      </c>
    </row>
    <row r="30" spans="1:7" x14ac:dyDescent="0.2">
      <c r="A30" s="1">
        <v>2</v>
      </c>
      <c r="B30" s="1">
        <v>4</v>
      </c>
      <c r="C30" s="2" t="str">
        <f t="shared" si="0"/>
        <v>b_002_p_004_s</v>
      </c>
      <c r="D30" t="str">
        <f t="shared" si="1"/>
        <v>b_002_p_004_s.jpg</v>
      </c>
      <c r="E30">
        <v>1</v>
      </c>
      <c r="F30" s="1">
        <v>1</v>
      </c>
      <c r="G30">
        <v>31.759</v>
      </c>
    </row>
    <row r="31" spans="1:7" x14ac:dyDescent="0.2">
      <c r="A31" s="1">
        <v>2</v>
      </c>
      <c r="B31" s="1">
        <v>5</v>
      </c>
      <c r="C31" s="2" t="str">
        <f t="shared" si="0"/>
        <v>b_002_p_005_n</v>
      </c>
      <c r="D31" t="str">
        <f t="shared" si="1"/>
        <v>b_002_p_005_n.jpg</v>
      </c>
      <c r="E31">
        <v>0</v>
      </c>
      <c r="G31">
        <v>44.09</v>
      </c>
    </row>
    <row r="32" spans="1:7" x14ac:dyDescent="0.2">
      <c r="A32" s="1">
        <v>2</v>
      </c>
      <c r="B32" s="1">
        <v>5</v>
      </c>
      <c r="C32" s="2" t="str">
        <f t="shared" si="0"/>
        <v>b_002_p_005_s</v>
      </c>
      <c r="D32" t="str">
        <f t="shared" si="1"/>
        <v>b_002_p_005_s.jpg</v>
      </c>
      <c r="E32">
        <v>1</v>
      </c>
      <c r="F32">
        <v>1</v>
      </c>
      <c r="G32">
        <v>41.805</v>
      </c>
    </row>
    <row r="33" spans="1:7" x14ac:dyDescent="0.2">
      <c r="A33" s="1">
        <v>2</v>
      </c>
      <c r="B33" s="1">
        <v>6</v>
      </c>
      <c r="C33" s="2" t="str">
        <f t="shared" si="0"/>
        <v>b_002_p_006_n</v>
      </c>
      <c r="D33" t="str">
        <f t="shared" si="1"/>
        <v>b_002_p_006_n.jpg</v>
      </c>
      <c r="E33">
        <v>0</v>
      </c>
      <c r="F33">
        <v>1</v>
      </c>
      <c r="G33">
        <v>54.143999999999998</v>
      </c>
    </row>
    <row r="34" spans="1:7" x14ac:dyDescent="0.2">
      <c r="A34" s="1">
        <v>2</v>
      </c>
      <c r="B34" s="1">
        <v>6.2727272727272698</v>
      </c>
      <c r="C34" s="2" t="str">
        <f t="shared" si="0"/>
        <v>b_002_p_006_s</v>
      </c>
      <c r="D34" t="str">
        <f t="shared" si="1"/>
        <v>b_002_p_006_s.jpg</v>
      </c>
      <c r="E34">
        <v>1</v>
      </c>
      <c r="G34">
        <v>42.021999999999998</v>
      </c>
    </row>
    <row r="35" spans="1:7" x14ac:dyDescent="0.2">
      <c r="A35" s="1">
        <v>2</v>
      </c>
      <c r="B35" s="1">
        <v>6.7727272727272698</v>
      </c>
      <c r="C35" s="2" t="str">
        <f t="shared" si="0"/>
        <v>b_002_p_007_n</v>
      </c>
      <c r="D35" t="str">
        <f t="shared" si="1"/>
        <v>b_002_p_007_n.jpg</v>
      </c>
      <c r="E35">
        <v>0</v>
      </c>
      <c r="G35">
        <v>70.105000000000004</v>
      </c>
    </row>
    <row r="36" spans="1:7" x14ac:dyDescent="0.2">
      <c r="A36" s="1">
        <v>2</v>
      </c>
      <c r="B36" s="1">
        <v>7.2727272727272698</v>
      </c>
      <c r="C36" s="2" t="str">
        <f t="shared" si="0"/>
        <v>b_002_p_007_s</v>
      </c>
      <c r="D36" t="str">
        <f t="shared" si="1"/>
        <v>b_002_p_007_s.jpg</v>
      </c>
      <c r="E36">
        <v>1</v>
      </c>
      <c r="F36">
        <v>1</v>
      </c>
      <c r="G36">
        <v>76.501999999999995</v>
      </c>
    </row>
    <row r="37" spans="1:7" x14ac:dyDescent="0.2">
      <c r="A37" s="1">
        <v>2</v>
      </c>
      <c r="B37" s="1">
        <v>7.7727272727272698</v>
      </c>
      <c r="C37" s="2" t="str">
        <f t="shared" si="0"/>
        <v>b_002_p_008_n</v>
      </c>
      <c r="D37" t="str">
        <f t="shared" si="1"/>
        <v>b_002_p_008_n.jpg</v>
      </c>
      <c r="E37">
        <v>0</v>
      </c>
      <c r="F37">
        <v>1</v>
      </c>
      <c r="G37">
        <v>58.457000000000001</v>
      </c>
    </row>
    <row r="38" spans="1:7" x14ac:dyDescent="0.2">
      <c r="A38" s="1">
        <v>2</v>
      </c>
      <c r="B38" s="1">
        <v>8.2727272727272698</v>
      </c>
      <c r="C38" s="2" t="str">
        <f t="shared" si="0"/>
        <v>b_002_p_008_s</v>
      </c>
      <c r="D38" t="str">
        <f t="shared" si="1"/>
        <v>b_002_p_008_s.jpg</v>
      </c>
      <c r="E38">
        <v>1</v>
      </c>
      <c r="G38">
        <v>72.137</v>
      </c>
    </row>
    <row r="39" spans="1:7" x14ac:dyDescent="0.2">
      <c r="A39" s="1">
        <v>2</v>
      </c>
      <c r="B39" s="1">
        <v>8.7727272727272698</v>
      </c>
      <c r="C39" s="2" t="str">
        <f t="shared" si="0"/>
        <v>b_002_p_009_n</v>
      </c>
      <c r="D39" t="str">
        <f t="shared" si="1"/>
        <v>b_002_p_009_n.jpg</v>
      </c>
      <c r="E39">
        <v>0</v>
      </c>
      <c r="G39">
        <v>108.938</v>
      </c>
    </row>
    <row r="40" spans="1:7" x14ac:dyDescent="0.2">
      <c r="A40" s="1">
        <v>2</v>
      </c>
      <c r="B40" s="1">
        <v>9.2727272727272698</v>
      </c>
      <c r="C40" s="2" t="str">
        <f t="shared" si="0"/>
        <v>b_002_p_009_s</v>
      </c>
      <c r="D40" t="str">
        <f t="shared" si="1"/>
        <v>b_002_p_009_s.jpg</v>
      </c>
      <c r="E40">
        <v>1</v>
      </c>
      <c r="F40">
        <v>1</v>
      </c>
      <c r="G40">
        <v>136.44200000000001</v>
      </c>
    </row>
    <row r="41" spans="1:7" x14ac:dyDescent="0.2">
      <c r="A41" s="1">
        <v>2</v>
      </c>
      <c r="B41" s="1">
        <v>9.7727272727272698</v>
      </c>
      <c r="C41" s="2" t="str">
        <f t="shared" si="0"/>
        <v>b_002_p_010_n</v>
      </c>
      <c r="D41" t="str">
        <f t="shared" si="1"/>
        <v>b_002_p_010_n.jpg</v>
      </c>
      <c r="E41">
        <v>0</v>
      </c>
      <c r="G41">
        <v>114.246</v>
      </c>
    </row>
    <row r="42" spans="1:7" x14ac:dyDescent="0.2">
      <c r="A42" s="1">
        <v>2</v>
      </c>
      <c r="B42" s="1">
        <v>10.2727272727273</v>
      </c>
      <c r="C42" s="2" t="str">
        <f t="shared" si="0"/>
        <v>b_002_p_010_s</v>
      </c>
      <c r="D42" t="str">
        <f t="shared" si="1"/>
        <v>b_002_p_010_s.jpg</v>
      </c>
      <c r="E42">
        <v>1</v>
      </c>
      <c r="F42">
        <v>1</v>
      </c>
      <c r="G42">
        <v>69.489999999999995</v>
      </c>
    </row>
    <row r="43" spans="1:7" x14ac:dyDescent="0.2">
      <c r="A43" s="1">
        <v>3</v>
      </c>
      <c r="B43" s="1">
        <v>1</v>
      </c>
      <c r="C43" s="2" t="str">
        <f t="shared" si="0"/>
        <v>b_003_p_001_n</v>
      </c>
      <c r="D43" t="str">
        <f t="shared" si="1"/>
        <v>b_003_p_001_n.jpg</v>
      </c>
      <c r="E43">
        <v>0</v>
      </c>
      <c r="F43">
        <v>1</v>
      </c>
      <c r="G43">
        <v>157.529</v>
      </c>
    </row>
    <row r="44" spans="1:7" x14ac:dyDescent="0.2">
      <c r="A44" s="1">
        <v>3</v>
      </c>
      <c r="B44" s="1">
        <v>1</v>
      </c>
      <c r="C44" s="2" t="str">
        <f t="shared" si="0"/>
        <v>b_003_p_001_s</v>
      </c>
      <c r="D44" t="str">
        <f t="shared" si="1"/>
        <v>b_003_p_001_s.jpg</v>
      </c>
      <c r="E44">
        <v>1</v>
      </c>
      <c r="G44">
        <v>150.964</v>
      </c>
    </row>
    <row r="45" spans="1:7" x14ac:dyDescent="0.2">
      <c r="A45" s="1">
        <v>3</v>
      </c>
      <c r="B45" s="1">
        <v>2</v>
      </c>
      <c r="C45" s="2" t="str">
        <f t="shared" si="0"/>
        <v>b_003_p_002_n</v>
      </c>
      <c r="D45" t="str">
        <f t="shared" si="1"/>
        <v>b_003_p_002_n.jpg</v>
      </c>
      <c r="E45">
        <v>0</v>
      </c>
      <c r="G45">
        <v>163.71</v>
      </c>
    </row>
    <row r="46" spans="1:7" x14ac:dyDescent="0.2">
      <c r="A46" s="1">
        <v>3</v>
      </c>
      <c r="B46" s="1">
        <v>2</v>
      </c>
      <c r="C46" s="2" t="str">
        <f t="shared" si="0"/>
        <v>b_003_p_002_s</v>
      </c>
      <c r="D46" t="str">
        <f t="shared" si="1"/>
        <v>b_003_p_002_s.jpg</v>
      </c>
      <c r="E46">
        <v>1</v>
      </c>
      <c r="F46">
        <v>1</v>
      </c>
      <c r="G46">
        <v>250.45099999999999</v>
      </c>
    </row>
    <row r="47" spans="1:7" x14ac:dyDescent="0.2">
      <c r="A47" s="1">
        <v>3</v>
      </c>
      <c r="B47" s="1">
        <v>3</v>
      </c>
      <c r="C47" s="2" t="str">
        <f t="shared" si="0"/>
        <v>b_003_p_003_n</v>
      </c>
      <c r="D47" t="str">
        <f t="shared" si="1"/>
        <v>b_003_p_003_n.jpg</v>
      </c>
      <c r="E47">
        <v>0</v>
      </c>
      <c r="G47">
        <v>176.70699999999999</v>
      </c>
    </row>
    <row r="48" spans="1:7" x14ac:dyDescent="0.2">
      <c r="A48" s="1">
        <v>3</v>
      </c>
      <c r="B48" s="1">
        <v>3</v>
      </c>
      <c r="C48" s="2" t="str">
        <f t="shared" si="0"/>
        <v>b_003_p_003_s</v>
      </c>
      <c r="D48" t="str">
        <f t="shared" si="1"/>
        <v>b_003_p_003_s.jpg</v>
      </c>
      <c r="E48">
        <v>1</v>
      </c>
      <c r="F48">
        <v>1</v>
      </c>
      <c r="G48">
        <v>272.12599999999998</v>
      </c>
    </row>
    <row r="49" spans="1:7" x14ac:dyDescent="0.2">
      <c r="A49" s="1">
        <v>3</v>
      </c>
      <c r="B49" s="1">
        <v>4</v>
      </c>
      <c r="C49" s="2" t="str">
        <f t="shared" si="0"/>
        <v>b_003_p_004_n</v>
      </c>
      <c r="D49" t="str">
        <f t="shared" si="1"/>
        <v>b_003_p_004_n.jpg</v>
      </c>
      <c r="E49">
        <v>0</v>
      </c>
      <c r="G49">
        <v>159.685</v>
      </c>
    </row>
    <row r="50" spans="1:7" x14ac:dyDescent="0.2">
      <c r="A50" s="1">
        <v>3</v>
      </c>
      <c r="B50" s="1">
        <v>4</v>
      </c>
      <c r="C50" s="2" t="str">
        <f t="shared" si="0"/>
        <v>b_003_p_004_s</v>
      </c>
      <c r="D50" t="str">
        <f t="shared" si="1"/>
        <v>b_003_p_004_s.jpg</v>
      </c>
      <c r="E50">
        <v>1</v>
      </c>
      <c r="F50">
        <v>1</v>
      </c>
      <c r="G50">
        <v>262.48700000000002</v>
      </c>
    </row>
    <row r="51" spans="1:7" x14ac:dyDescent="0.2">
      <c r="A51" s="1">
        <v>3</v>
      </c>
      <c r="B51" s="1">
        <v>5</v>
      </c>
      <c r="C51" s="2" t="str">
        <f t="shared" si="0"/>
        <v>b_003_p_005_n</v>
      </c>
      <c r="D51" t="str">
        <f t="shared" si="1"/>
        <v>b_003_p_005_n.jpg</v>
      </c>
      <c r="E51">
        <v>0</v>
      </c>
      <c r="G51">
        <v>202.03200000000001</v>
      </c>
    </row>
    <row r="52" spans="1:7" x14ac:dyDescent="0.2">
      <c r="A52" s="1">
        <v>3</v>
      </c>
      <c r="B52" s="1">
        <v>5</v>
      </c>
      <c r="C52" s="2" t="str">
        <f t="shared" si="0"/>
        <v>b_003_p_005_s</v>
      </c>
      <c r="D52" t="str">
        <f t="shared" si="1"/>
        <v>b_003_p_005_s.jpg</v>
      </c>
      <c r="E52">
        <v>1</v>
      </c>
      <c r="F52">
        <v>1</v>
      </c>
      <c r="G52">
        <v>161.91300000000001</v>
      </c>
    </row>
    <row r="53" spans="1:7" x14ac:dyDescent="0.2">
      <c r="A53" s="1">
        <v>3</v>
      </c>
      <c r="B53" s="1">
        <v>6</v>
      </c>
      <c r="C53" s="2" t="str">
        <f t="shared" si="0"/>
        <v>b_003_p_006_n</v>
      </c>
      <c r="D53" t="str">
        <f t="shared" si="1"/>
        <v>b_003_p_006_n.jpg</v>
      </c>
      <c r="E53">
        <v>0</v>
      </c>
      <c r="F53">
        <v>1</v>
      </c>
      <c r="G53">
        <v>389.15</v>
      </c>
    </row>
    <row r="54" spans="1:7" x14ac:dyDescent="0.2">
      <c r="A54" s="1">
        <v>3</v>
      </c>
      <c r="B54" s="1">
        <v>6.2727272727272698</v>
      </c>
      <c r="C54" s="2" t="str">
        <f t="shared" si="0"/>
        <v>b_003_p_006_s</v>
      </c>
      <c r="D54" t="str">
        <f t="shared" si="1"/>
        <v>b_003_p_006_s.jpg</v>
      </c>
      <c r="E54">
        <v>1</v>
      </c>
      <c r="G54">
        <v>287.17</v>
      </c>
    </row>
    <row r="55" spans="1:7" x14ac:dyDescent="0.2">
      <c r="A55" s="1">
        <v>3</v>
      </c>
      <c r="B55" s="1">
        <v>6.7727272727272698</v>
      </c>
      <c r="C55" s="2" t="str">
        <f t="shared" si="0"/>
        <v>b_003_p_007_n</v>
      </c>
      <c r="D55" t="str">
        <f t="shared" si="1"/>
        <v>b_003_p_007_n.jpg</v>
      </c>
      <c r="E55">
        <v>0</v>
      </c>
      <c r="G55">
        <v>172.22200000000001</v>
      </c>
    </row>
    <row r="56" spans="1:7" x14ac:dyDescent="0.2">
      <c r="A56" s="1">
        <v>3</v>
      </c>
      <c r="B56" s="1">
        <v>7.2727272727272698</v>
      </c>
      <c r="C56" s="2" t="str">
        <f t="shared" si="0"/>
        <v>b_003_p_007_s</v>
      </c>
      <c r="D56" t="str">
        <f t="shared" si="1"/>
        <v>b_003_p_007_s.jpg</v>
      </c>
      <c r="E56">
        <v>1</v>
      </c>
      <c r="F56">
        <v>1</v>
      </c>
      <c r="G56">
        <v>143.72300000000001</v>
      </c>
    </row>
    <row r="57" spans="1:7" x14ac:dyDescent="0.2">
      <c r="A57" s="1">
        <v>3</v>
      </c>
      <c r="B57" s="1">
        <v>7.7727272727272698</v>
      </c>
      <c r="C57" s="2" t="str">
        <f t="shared" si="0"/>
        <v>b_003_p_008_n</v>
      </c>
      <c r="D57" t="str">
        <f t="shared" si="1"/>
        <v>b_003_p_008_n.jpg</v>
      </c>
      <c r="E57">
        <v>0</v>
      </c>
      <c r="F57">
        <v>1</v>
      </c>
      <c r="G57">
        <v>162.71199999999999</v>
      </c>
    </row>
    <row r="58" spans="1:7" x14ac:dyDescent="0.2">
      <c r="A58" s="1">
        <v>3</v>
      </c>
      <c r="B58" s="1">
        <v>8.2727272727272698</v>
      </c>
      <c r="C58" s="2" t="str">
        <f t="shared" si="0"/>
        <v>b_003_p_008_s</v>
      </c>
      <c r="D58" t="str">
        <f t="shared" si="1"/>
        <v>b_003_p_008_s.jpg</v>
      </c>
      <c r="E58">
        <v>1</v>
      </c>
      <c r="G58">
        <v>147.59100000000001</v>
      </c>
    </row>
    <row r="59" spans="1:7" x14ac:dyDescent="0.2">
      <c r="A59" s="1">
        <v>3</v>
      </c>
      <c r="B59" s="1">
        <v>8.7727272727272698</v>
      </c>
      <c r="C59" s="2" t="str">
        <f t="shared" si="0"/>
        <v>b_003_p_009_n</v>
      </c>
      <c r="D59" t="str">
        <f t="shared" si="1"/>
        <v>b_003_p_009_n.jpg</v>
      </c>
      <c r="E59">
        <v>0</v>
      </c>
      <c r="G59">
        <v>177.483</v>
      </c>
    </row>
    <row r="60" spans="1:7" x14ac:dyDescent="0.2">
      <c r="A60" s="1">
        <v>3</v>
      </c>
      <c r="B60" s="1">
        <v>9.2727272727272698</v>
      </c>
      <c r="C60" s="2" t="str">
        <f t="shared" si="0"/>
        <v>b_003_p_009_s</v>
      </c>
      <c r="D60" t="str">
        <f t="shared" si="1"/>
        <v>b_003_p_009_s.jpg</v>
      </c>
      <c r="E60">
        <v>1</v>
      </c>
      <c r="F60">
        <v>1</v>
      </c>
      <c r="G60">
        <v>141.84</v>
      </c>
    </row>
    <row r="61" spans="1:7" x14ac:dyDescent="0.2">
      <c r="A61" s="1">
        <v>3</v>
      </c>
      <c r="B61" s="1">
        <v>9.7727272727272698</v>
      </c>
      <c r="C61" s="2" t="str">
        <f t="shared" si="0"/>
        <v>b_003_p_010_n</v>
      </c>
      <c r="D61" t="str">
        <f t="shared" si="1"/>
        <v>b_003_p_010_n.jpg</v>
      </c>
      <c r="E61">
        <v>0</v>
      </c>
      <c r="G61">
        <v>168.27199999999999</v>
      </c>
    </row>
    <row r="62" spans="1:7" x14ac:dyDescent="0.2">
      <c r="A62" s="1">
        <v>3</v>
      </c>
      <c r="B62" s="1">
        <v>10.2727272727273</v>
      </c>
      <c r="C62" s="2" t="str">
        <f t="shared" si="0"/>
        <v>b_003_p_010_s</v>
      </c>
      <c r="D62" t="str">
        <f t="shared" si="1"/>
        <v>b_003_p_010_s.jpg</v>
      </c>
      <c r="E62">
        <v>1</v>
      </c>
      <c r="F62">
        <v>1</v>
      </c>
      <c r="G62">
        <v>164.79</v>
      </c>
    </row>
    <row r="63" spans="1:7" x14ac:dyDescent="0.2">
      <c r="A63" s="1">
        <v>4</v>
      </c>
      <c r="B63" s="1">
        <v>1</v>
      </c>
      <c r="C63" s="2" t="str">
        <f t="shared" si="0"/>
        <v>b_004_p_001_n</v>
      </c>
      <c r="D63" t="str">
        <f t="shared" si="1"/>
        <v>b_004_p_001_n.jpg</v>
      </c>
      <c r="E63">
        <v>0</v>
      </c>
      <c r="G63">
        <v>170.90299999999999</v>
      </c>
    </row>
    <row r="64" spans="1:7" x14ac:dyDescent="0.2">
      <c r="A64" s="1">
        <v>4</v>
      </c>
      <c r="B64" s="1">
        <v>1</v>
      </c>
      <c r="C64" s="2" t="str">
        <f t="shared" si="0"/>
        <v>b_004_p_001_s</v>
      </c>
      <c r="D64" t="str">
        <f t="shared" si="1"/>
        <v>b_004_p_001_s.jpg</v>
      </c>
      <c r="E64">
        <v>1</v>
      </c>
      <c r="F64">
        <v>1</v>
      </c>
      <c r="G64">
        <v>194.83199999999999</v>
      </c>
    </row>
    <row r="65" spans="1:7" x14ac:dyDescent="0.2">
      <c r="A65" s="1">
        <v>4</v>
      </c>
      <c r="B65" s="1">
        <v>2</v>
      </c>
      <c r="C65" s="2" t="str">
        <f t="shared" si="0"/>
        <v>b_004_p_002_n</v>
      </c>
      <c r="D65" t="str">
        <f t="shared" si="1"/>
        <v>b_004_p_002_n.jpg</v>
      </c>
      <c r="E65">
        <v>0</v>
      </c>
      <c r="G65">
        <v>236.77699999999999</v>
      </c>
    </row>
    <row r="66" spans="1:7" x14ac:dyDescent="0.2">
      <c r="A66" s="1">
        <v>4</v>
      </c>
      <c r="B66" s="1">
        <v>2</v>
      </c>
      <c r="C66" s="2" t="str">
        <f t="shared" si="0"/>
        <v>b_004_p_002_s</v>
      </c>
      <c r="D66" t="str">
        <f t="shared" si="1"/>
        <v>b_004_p_002_s.jpg</v>
      </c>
      <c r="E66">
        <v>1</v>
      </c>
      <c r="F66">
        <v>1</v>
      </c>
      <c r="G66">
        <v>279.31799999999998</v>
      </c>
    </row>
    <row r="67" spans="1:7" x14ac:dyDescent="0.2">
      <c r="A67" s="1">
        <v>4</v>
      </c>
      <c r="B67" s="1">
        <v>3</v>
      </c>
      <c r="C67" s="2" t="str">
        <f t="shared" si="0"/>
        <v>b_004_p_003_n</v>
      </c>
      <c r="D67" t="str">
        <f t="shared" si="1"/>
        <v>b_004_p_003_n.jpg</v>
      </c>
      <c r="E67">
        <v>0</v>
      </c>
      <c r="F67">
        <v>1</v>
      </c>
      <c r="G67">
        <v>234.07400000000001</v>
      </c>
    </row>
    <row r="68" spans="1:7" x14ac:dyDescent="0.2">
      <c r="A68" s="1">
        <v>4</v>
      </c>
      <c r="B68" s="1">
        <v>3</v>
      </c>
      <c r="C68" s="2" t="str">
        <f t="shared" ref="C68:C102" si="2">"b_"&amp;TEXT(A68,"000")&amp;"_p_"&amp;TEXT(B68,"000")&amp;IF(E68=1,"_s","_n")</f>
        <v>b_004_p_003_s</v>
      </c>
      <c r="D68" t="str">
        <f t="shared" ref="D68:D102" si="3">"b_"&amp;TEXT(A68,"000")&amp;"_p_"&amp;TEXT(B68,"000")&amp;IF(E68=1,"_s","_n")&amp;".jpg"</f>
        <v>b_004_p_003_s.jpg</v>
      </c>
      <c r="E68">
        <v>1</v>
      </c>
      <c r="G68">
        <v>212.64400000000001</v>
      </c>
    </row>
    <row r="69" spans="1:7" x14ac:dyDescent="0.2">
      <c r="A69" s="1">
        <v>4</v>
      </c>
      <c r="B69" s="1">
        <v>4</v>
      </c>
      <c r="C69" s="2" t="str">
        <f t="shared" si="2"/>
        <v>b_004_p_004_n</v>
      </c>
      <c r="D69" t="str">
        <f t="shared" si="3"/>
        <v>b_004_p_004_n.jpg</v>
      </c>
      <c r="E69">
        <v>0</v>
      </c>
      <c r="G69">
        <v>321.149</v>
      </c>
    </row>
    <row r="70" spans="1:7" x14ac:dyDescent="0.2">
      <c r="A70" s="1">
        <v>4</v>
      </c>
      <c r="B70" s="1">
        <v>4</v>
      </c>
      <c r="C70" s="2" t="str">
        <f t="shared" si="2"/>
        <v>b_004_p_004_s</v>
      </c>
      <c r="D70" t="str">
        <f t="shared" si="3"/>
        <v>b_004_p_004_s.jpg</v>
      </c>
      <c r="E70">
        <v>1</v>
      </c>
      <c r="F70">
        <v>1</v>
      </c>
      <c r="G70">
        <v>226.673</v>
      </c>
    </row>
    <row r="71" spans="1:7" x14ac:dyDescent="0.2">
      <c r="A71" s="1">
        <v>4</v>
      </c>
      <c r="B71" s="1">
        <v>5</v>
      </c>
      <c r="C71" s="2" t="str">
        <f t="shared" si="2"/>
        <v>b_004_p_005_n</v>
      </c>
      <c r="D71" t="str">
        <f t="shared" si="3"/>
        <v>b_004_p_005_n.jpg</v>
      </c>
      <c r="E71">
        <v>0</v>
      </c>
      <c r="G71">
        <v>268.22699999999998</v>
      </c>
    </row>
    <row r="72" spans="1:7" x14ac:dyDescent="0.2">
      <c r="A72" s="1">
        <v>4</v>
      </c>
      <c r="B72" s="1">
        <v>5</v>
      </c>
      <c r="C72" s="2" t="str">
        <f t="shared" si="2"/>
        <v>b_004_p_005_s</v>
      </c>
      <c r="D72" t="str">
        <f t="shared" si="3"/>
        <v>b_004_p_005_s.jpg</v>
      </c>
      <c r="E72">
        <v>1</v>
      </c>
      <c r="F72">
        <v>1</v>
      </c>
      <c r="G72">
        <v>250.97900000000001</v>
      </c>
    </row>
    <row r="73" spans="1:7" x14ac:dyDescent="0.2">
      <c r="A73" s="1">
        <v>4</v>
      </c>
      <c r="B73" s="1">
        <v>6</v>
      </c>
      <c r="C73" s="2" t="str">
        <f t="shared" si="2"/>
        <v>b_004_p_006_n</v>
      </c>
      <c r="D73" t="str">
        <f t="shared" si="3"/>
        <v>b_004_p_006_n.jpg</v>
      </c>
      <c r="E73">
        <v>0</v>
      </c>
      <c r="F73">
        <v>1</v>
      </c>
      <c r="G73">
        <v>157.04</v>
      </c>
    </row>
    <row r="74" spans="1:7" x14ac:dyDescent="0.2">
      <c r="A74" s="1">
        <v>4</v>
      </c>
      <c r="B74" s="1">
        <v>6.2727272727272698</v>
      </c>
      <c r="C74" s="2" t="str">
        <f t="shared" si="2"/>
        <v>b_004_p_006_s</v>
      </c>
      <c r="D74" t="str">
        <f t="shared" si="3"/>
        <v>b_004_p_006_s.jpg</v>
      </c>
      <c r="E74">
        <v>1</v>
      </c>
      <c r="G74">
        <v>227.3</v>
      </c>
    </row>
    <row r="75" spans="1:7" x14ac:dyDescent="0.2">
      <c r="A75" s="1">
        <v>4</v>
      </c>
      <c r="B75" s="1">
        <v>6.7727272727272698</v>
      </c>
      <c r="C75" s="2" t="str">
        <f t="shared" si="2"/>
        <v>b_004_p_007_n</v>
      </c>
      <c r="D75" t="str">
        <f t="shared" si="3"/>
        <v>b_004_p_007_n.jpg</v>
      </c>
      <c r="E75">
        <v>0</v>
      </c>
      <c r="G75">
        <v>180.68799999999999</v>
      </c>
    </row>
    <row r="76" spans="1:7" x14ac:dyDescent="0.2">
      <c r="A76" s="1">
        <v>4</v>
      </c>
      <c r="B76" s="1">
        <v>7.2727272727272698</v>
      </c>
      <c r="C76" s="2" t="str">
        <f t="shared" si="2"/>
        <v>b_004_p_007_s</v>
      </c>
      <c r="D76" t="str">
        <f t="shared" si="3"/>
        <v>b_004_p_007_s.jpg</v>
      </c>
      <c r="E76">
        <v>1</v>
      </c>
      <c r="F76">
        <v>1</v>
      </c>
      <c r="G76">
        <v>192.24799999999999</v>
      </c>
    </row>
    <row r="77" spans="1:7" x14ac:dyDescent="0.2">
      <c r="A77" s="1">
        <v>4</v>
      </c>
      <c r="B77" s="1">
        <v>7.7727272727272698</v>
      </c>
      <c r="C77" s="2" t="str">
        <f t="shared" si="2"/>
        <v>b_004_p_008_n</v>
      </c>
      <c r="D77" t="str">
        <f t="shared" si="3"/>
        <v>b_004_p_008_n.jpg</v>
      </c>
      <c r="E77">
        <v>0</v>
      </c>
      <c r="F77">
        <v>1</v>
      </c>
      <c r="G77">
        <v>252.178</v>
      </c>
    </row>
    <row r="78" spans="1:7" x14ac:dyDescent="0.2">
      <c r="A78" s="1">
        <v>4</v>
      </c>
      <c r="B78" s="1">
        <v>8.2727272727272698</v>
      </c>
      <c r="C78" s="2" t="str">
        <f t="shared" si="2"/>
        <v>b_004_p_008_s</v>
      </c>
      <c r="D78" t="str">
        <f t="shared" si="3"/>
        <v>b_004_p_008_s.jpg</v>
      </c>
      <c r="E78">
        <v>1</v>
      </c>
      <c r="G78">
        <v>245.24299999999999</v>
      </c>
    </row>
    <row r="79" spans="1:7" x14ac:dyDescent="0.2">
      <c r="A79" s="1">
        <v>4</v>
      </c>
      <c r="B79" s="1">
        <v>8.7727272727272698</v>
      </c>
      <c r="C79" s="2" t="str">
        <f t="shared" si="2"/>
        <v>b_004_p_009_n</v>
      </c>
      <c r="D79" t="str">
        <f t="shared" si="3"/>
        <v>b_004_p_009_n.jpg</v>
      </c>
      <c r="E79">
        <v>0</v>
      </c>
      <c r="F79">
        <v>1</v>
      </c>
      <c r="G79">
        <v>211.89599999999999</v>
      </c>
    </row>
    <row r="80" spans="1:7" x14ac:dyDescent="0.2">
      <c r="A80" s="1">
        <v>4</v>
      </c>
      <c r="B80" s="1">
        <v>9.2727272727272698</v>
      </c>
      <c r="C80" s="2" t="str">
        <f t="shared" si="2"/>
        <v>b_004_p_009_s</v>
      </c>
      <c r="D80" t="str">
        <f t="shared" si="3"/>
        <v>b_004_p_009_s.jpg</v>
      </c>
      <c r="E80">
        <v>1</v>
      </c>
      <c r="G80">
        <v>219.11600000000001</v>
      </c>
    </row>
    <row r="81" spans="1:7" x14ac:dyDescent="0.2">
      <c r="A81" s="1">
        <v>4</v>
      </c>
      <c r="B81" s="1">
        <v>9.7727272727272698</v>
      </c>
      <c r="C81" s="2" t="str">
        <f t="shared" si="2"/>
        <v>b_004_p_010_n</v>
      </c>
      <c r="D81" t="str">
        <f t="shared" si="3"/>
        <v>b_004_p_010_n.jpg</v>
      </c>
      <c r="E81">
        <v>0</v>
      </c>
      <c r="G81">
        <v>126.831</v>
      </c>
    </row>
    <row r="82" spans="1:7" x14ac:dyDescent="0.2">
      <c r="A82" s="1">
        <v>4</v>
      </c>
      <c r="B82" s="1">
        <v>10.2727272727273</v>
      </c>
      <c r="C82" s="2" t="str">
        <f t="shared" si="2"/>
        <v>b_004_p_010_s</v>
      </c>
      <c r="D82" t="str">
        <f t="shared" si="3"/>
        <v>b_004_p_010_s.jpg</v>
      </c>
      <c r="E82">
        <v>1</v>
      </c>
      <c r="F82">
        <v>1</v>
      </c>
      <c r="G82">
        <v>242.11199999999999</v>
      </c>
    </row>
    <row r="83" spans="1:7" x14ac:dyDescent="0.2">
      <c r="A83" s="1">
        <v>5</v>
      </c>
      <c r="B83" s="1">
        <v>1</v>
      </c>
      <c r="C83" s="2" t="str">
        <f t="shared" si="2"/>
        <v>b_005_p_001_n</v>
      </c>
      <c r="D83" t="str">
        <f t="shared" si="3"/>
        <v>b_005_p_001_n.jpg</v>
      </c>
      <c r="E83">
        <v>0</v>
      </c>
      <c r="F83">
        <v>1</v>
      </c>
      <c r="G83">
        <v>342.27199999999999</v>
      </c>
    </row>
    <row r="84" spans="1:7" x14ac:dyDescent="0.2">
      <c r="A84" s="1">
        <v>5</v>
      </c>
      <c r="B84" s="1">
        <v>1</v>
      </c>
      <c r="C84" s="2" t="str">
        <f t="shared" si="2"/>
        <v>b_005_p_001_s</v>
      </c>
      <c r="D84" t="str">
        <f t="shared" si="3"/>
        <v>b_005_p_001_s.jpg</v>
      </c>
      <c r="E84">
        <v>1</v>
      </c>
      <c r="G84">
        <v>240.197</v>
      </c>
    </row>
    <row r="85" spans="1:7" x14ac:dyDescent="0.2">
      <c r="A85" s="1">
        <v>5</v>
      </c>
      <c r="B85" s="1">
        <v>2</v>
      </c>
      <c r="C85" s="2" t="str">
        <f t="shared" si="2"/>
        <v>b_005_p_002_n</v>
      </c>
      <c r="D85" t="str">
        <f t="shared" si="3"/>
        <v>b_005_p_002_n.jpg</v>
      </c>
      <c r="E85">
        <v>0</v>
      </c>
      <c r="F85">
        <v>1</v>
      </c>
      <c r="G85">
        <v>451.91500000000002</v>
      </c>
    </row>
    <row r="86" spans="1:7" x14ac:dyDescent="0.2">
      <c r="A86" s="1">
        <v>5</v>
      </c>
      <c r="B86" s="1">
        <v>2</v>
      </c>
      <c r="C86" s="2" t="str">
        <f t="shared" si="2"/>
        <v>b_005_p_002_s</v>
      </c>
      <c r="D86" t="str">
        <f t="shared" si="3"/>
        <v>b_005_p_002_s.jpg</v>
      </c>
      <c r="E86">
        <v>1</v>
      </c>
      <c r="G86">
        <v>309.03800000000001</v>
      </c>
    </row>
    <row r="87" spans="1:7" x14ac:dyDescent="0.2">
      <c r="A87" s="1">
        <v>5</v>
      </c>
      <c r="B87" s="1">
        <v>3</v>
      </c>
      <c r="C87" s="2" t="str">
        <f t="shared" si="2"/>
        <v>b_005_p_003_n</v>
      </c>
      <c r="D87" t="str">
        <f t="shared" si="3"/>
        <v>b_005_p_003_n.jpg</v>
      </c>
      <c r="E87">
        <v>0</v>
      </c>
      <c r="F87">
        <v>1</v>
      </c>
      <c r="G87">
        <v>348.46899999999999</v>
      </c>
    </row>
    <row r="88" spans="1:7" x14ac:dyDescent="0.2">
      <c r="A88" s="1">
        <v>5</v>
      </c>
      <c r="B88" s="1">
        <v>3</v>
      </c>
      <c r="C88" s="2" t="str">
        <f t="shared" si="2"/>
        <v>b_005_p_003_s</v>
      </c>
      <c r="D88" t="str">
        <f t="shared" si="3"/>
        <v>b_005_p_003_s.jpg</v>
      </c>
      <c r="E88">
        <v>1</v>
      </c>
      <c r="G88">
        <v>409.86500000000001</v>
      </c>
    </row>
    <row r="89" spans="1:7" x14ac:dyDescent="0.2">
      <c r="A89" s="1">
        <v>5</v>
      </c>
      <c r="B89" s="1">
        <v>4</v>
      </c>
      <c r="C89" s="2" t="str">
        <f t="shared" si="2"/>
        <v>b_005_p_004_n</v>
      </c>
      <c r="D89" t="str">
        <f t="shared" si="3"/>
        <v>b_005_p_004_n.jpg</v>
      </c>
      <c r="E89">
        <v>0</v>
      </c>
      <c r="F89">
        <v>1</v>
      </c>
      <c r="G89">
        <v>368.471</v>
      </c>
    </row>
    <row r="90" spans="1:7" x14ac:dyDescent="0.2">
      <c r="A90" s="1">
        <v>5</v>
      </c>
      <c r="B90" s="1">
        <v>4</v>
      </c>
      <c r="C90" s="2" t="str">
        <f t="shared" si="2"/>
        <v>b_005_p_004_s</v>
      </c>
      <c r="D90" t="str">
        <f t="shared" si="3"/>
        <v>b_005_p_004_s.jpg</v>
      </c>
      <c r="E90">
        <v>1</v>
      </c>
      <c r="G90">
        <v>332.01600000000002</v>
      </c>
    </row>
    <row r="91" spans="1:7" x14ac:dyDescent="0.2">
      <c r="A91" s="1">
        <v>5</v>
      </c>
      <c r="B91" s="1">
        <v>5</v>
      </c>
      <c r="C91" s="2" t="str">
        <f t="shared" si="2"/>
        <v>b_005_p_005_n</v>
      </c>
      <c r="D91" t="str">
        <f t="shared" si="3"/>
        <v>b_005_p_005_n.jpg</v>
      </c>
      <c r="E91">
        <v>0</v>
      </c>
      <c r="F91">
        <v>1</v>
      </c>
      <c r="G91">
        <v>249.69499999999999</v>
      </c>
    </row>
    <row r="92" spans="1:7" x14ac:dyDescent="0.2">
      <c r="A92" s="1">
        <v>5</v>
      </c>
      <c r="B92" s="1">
        <v>5</v>
      </c>
      <c r="C92" s="2" t="str">
        <f t="shared" si="2"/>
        <v>b_005_p_005_s</v>
      </c>
      <c r="D92" t="str">
        <f t="shared" si="3"/>
        <v>b_005_p_005_s.jpg</v>
      </c>
      <c r="E92">
        <v>1</v>
      </c>
      <c r="G92">
        <v>311.233</v>
      </c>
    </row>
    <row r="93" spans="1:7" x14ac:dyDescent="0.2">
      <c r="A93" s="1">
        <v>5</v>
      </c>
      <c r="B93" s="1">
        <v>6</v>
      </c>
      <c r="C93" s="2" t="str">
        <f t="shared" si="2"/>
        <v>b_005_p_006_n</v>
      </c>
      <c r="D93" t="str">
        <f t="shared" si="3"/>
        <v>b_005_p_006_n.jpg</v>
      </c>
      <c r="E93">
        <v>0</v>
      </c>
      <c r="G93">
        <v>243.72499999999999</v>
      </c>
    </row>
    <row r="94" spans="1:7" x14ac:dyDescent="0.2">
      <c r="A94" s="1">
        <v>5</v>
      </c>
      <c r="B94" s="1">
        <v>6.2727272727272698</v>
      </c>
      <c r="C94" s="2" t="str">
        <f t="shared" si="2"/>
        <v>b_005_p_006_s</v>
      </c>
      <c r="D94" t="str">
        <f t="shared" si="3"/>
        <v>b_005_p_006_s.jpg</v>
      </c>
      <c r="E94">
        <v>1</v>
      </c>
      <c r="F94">
        <v>1</v>
      </c>
      <c r="G94">
        <v>335.22300000000001</v>
      </c>
    </row>
    <row r="95" spans="1:7" x14ac:dyDescent="0.2">
      <c r="A95" s="1">
        <v>5</v>
      </c>
      <c r="B95" s="1">
        <v>6.7727272727272698</v>
      </c>
      <c r="C95" s="2" t="str">
        <f t="shared" si="2"/>
        <v>b_005_p_007_n</v>
      </c>
      <c r="D95" t="str">
        <f t="shared" si="3"/>
        <v>b_005_p_007_n.jpg</v>
      </c>
      <c r="E95">
        <v>0</v>
      </c>
      <c r="F95">
        <v>1</v>
      </c>
      <c r="G95">
        <v>394.68400000000003</v>
      </c>
    </row>
    <row r="96" spans="1:7" x14ac:dyDescent="0.2">
      <c r="A96" s="1">
        <v>5</v>
      </c>
      <c r="B96" s="1">
        <v>7.2727272727272698</v>
      </c>
      <c r="C96" s="2" t="str">
        <f t="shared" si="2"/>
        <v>b_005_p_007_s</v>
      </c>
      <c r="D96" t="str">
        <f t="shared" si="3"/>
        <v>b_005_p_007_s.jpg</v>
      </c>
      <c r="E96">
        <v>1</v>
      </c>
      <c r="G96">
        <v>270.416</v>
      </c>
    </row>
    <row r="97" spans="1:7" x14ac:dyDescent="0.2">
      <c r="A97" s="1">
        <v>5</v>
      </c>
      <c r="B97" s="1">
        <v>7.7727272727272698</v>
      </c>
      <c r="C97" s="2" t="str">
        <f t="shared" si="2"/>
        <v>b_005_p_008_n</v>
      </c>
      <c r="D97" t="str">
        <f t="shared" si="3"/>
        <v>b_005_p_008_n.jpg</v>
      </c>
      <c r="E97">
        <v>0</v>
      </c>
      <c r="G97">
        <v>466.95600000000002</v>
      </c>
    </row>
    <row r="98" spans="1:7" x14ac:dyDescent="0.2">
      <c r="A98" s="1">
        <v>5</v>
      </c>
      <c r="B98" s="1">
        <v>8.2727272727272698</v>
      </c>
      <c r="C98" s="2" t="str">
        <f t="shared" si="2"/>
        <v>b_005_p_008_s</v>
      </c>
      <c r="D98" t="str">
        <f t="shared" si="3"/>
        <v>b_005_p_008_s.jpg</v>
      </c>
      <c r="E98">
        <v>1</v>
      </c>
      <c r="F98">
        <v>1</v>
      </c>
      <c r="G98">
        <v>399.02499999999998</v>
      </c>
    </row>
    <row r="99" spans="1:7" x14ac:dyDescent="0.2">
      <c r="A99" s="1">
        <v>5</v>
      </c>
      <c r="B99" s="1">
        <v>8.7727272727272698</v>
      </c>
      <c r="C99" s="2" t="str">
        <f t="shared" si="2"/>
        <v>b_005_p_009_n</v>
      </c>
      <c r="D99" t="str">
        <f t="shared" si="3"/>
        <v>b_005_p_009_n.jpg</v>
      </c>
      <c r="E99">
        <v>0</v>
      </c>
      <c r="G99">
        <v>484.96300000000002</v>
      </c>
    </row>
    <row r="100" spans="1:7" x14ac:dyDescent="0.2">
      <c r="A100" s="1">
        <v>5</v>
      </c>
      <c r="B100" s="1">
        <v>9.2727272727272698</v>
      </c>
      <c r="C100" s="2" t="str">
        <f t="shared" si="2"/>
        <v>b_005_p_009_s</v>
      </c>
      <c r="D100" t="str">
        <f t="shared" si="3"/>
        <v>b_005_p_009_s.jpg</v>
      </c>
      <c r="E100">
        <v>1</v>
      </c>
      <c r="F100">
        <v>1</v>
      </c>
      <c r="G100">
        <v>536.96600000000001</v>
      </c>
    </row>
    <row r="101" spans="1:7" x14ac:dyDescent="0.2">
      <c r="A101" s="1">
        <v>5</v>
      </c>
      <c r="B101" s="1">
        <v>9.7727272727272698</v>
      </c>
      <c r="C101" s="2" t="str">
        <f t="shared" si="2"/>
        <v>b_005_p_010_n</v>
      </c>
      <c r="D101" t="str">
        <f t="shared" si="3"/>
        <v>b_005_p_010_n.jpg</v>
      </c>
      <c r="E101">
        <v>0</v>
      </c>
      <c r="F101">
        <v>1</v>
      </c>
      <c r="G101">
        <v>311.99700000000001</v>
      </c>
    </row>
    <row r="102" spans="1:7" x14ac:dyDescent="0.2">
      <c r="A102" s="1">
        <v>5</v>
      </c>
      <c r="B102" s="1">
        <v>10.2727272727273</v>
      </c>
      <c r="C102" s="2" t="str">
        <f t="shared" si="2"/>
        <v>b_005_p_010_s</v>
      </c>
      <c r="D102" t="str">
        <f t="shared" si="3"/>
        <v>b_005_p_010_s.jpg</v>
      </c>
      <c r="E102">
        <v>1</v>
      </c>
      <c r="G102">
        <v>451.31700000000001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De Pauw</dc:creator>
  <cp:lastModifiedBy>Lars De Pauw</cp:lastModifiedBy>
  <dcterms:created xsi:type="dcterms:W3CDTF">2020-11-13T21:16:24Z</dcterms:created>
  <dcterms:modified xsi:type="dcterms:W3CDTF">2020-11-18T15:35:56Z</dcterms:modified>
</cp:coreProperties>
</file>