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DA86D715-BD72-9540-AC6C-CDBB6761B0B8}" xr6:coauthVersionLast="47" xr6:coauthVersionMax="47" xr10:uidLastSave="{00000000-0000-0000-0000-000000000000}"/>
  <bookViews>
    <workbookView xWindow="3440" yWindow="500" windowWidth="25360" windowHeight="13540" firstSheet="1" activeTab="7" xr2:uid="{00000000-000D-0000-FFFF-FFFF00000000}"/>
  </bookViews>
  <sheets>
    <sheet name="Loci" sheetId="1" r:id="rId1"/>
    <sheet name="w2" sheetId="2" r:id="rId2"/>
    <sheet name="w2loci1" sheetId="3" r:id="rId3"/>
    <sheet name="w2loci2" sheetId="4" r:id="rId4"/>
    <sheet name="w4d1" sheetId="5" r:id="rId5"/>
    <sheet name="w4d1loci1" sheetId="6" r:id="rId6"/>
    <sheet name="w4d1loci2" sheetId="7" r:id="rId7"/>
    <sheet name="w4d2" sheetId="8" r:id="rId8"/>
    <sheet name="w4d2loci1" sheetId="9" r:id="rId9"/>
    <sheet name="w4d2loci2" sheetId="10" r:id="rId10"/>
    <sheet name="w4d21"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2" i="2" l="1"/>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G21" i="8"/>
  <c r="G20" i="8"/>
  <c r="G19" i="8"/>
  <c r="G18" i="8"/>
  <c r="G17" i="8"/>
  <c r="G16" i="8"/>
  <c r="G15" i="8"/>
  <c r="G14" i="8"/>
  <c r="G13" i="8"/>
  <c r="G12" i="8"/>
  <c r="G11" i="8"/>
  <c r="G10" i="8"/>
  <c r="G9" i="8"/>
  <c r="G8" i="8"/>
  <c r="G7" i="8"/>
  <c r="G6" i="8"/>
  <c r="G5" i="8"/>
  <c r="G4" i="8"/>
  <c r="G3" i="8"/>
  <c r="G2" i="8"/>
</calcChain>
</file>

<file path=xl/sharedStrings.xml><?xml version="1.0" encoding="utf-8"?>
<sst xmlns="http://schemas.openxmlformats.org/spreadsheetml/2006/main" count="1287" uniqueCount="437">
  <si>
    <t>Personal</t>
  </si>
  <si>
    <t>Calendar</t>
  </si>
  <si>
    <t>Single Light Switch</t>
  </si>
  <si>
    <t>Refrigerator</t>
  </si>
  <si>
    <t>Silverware Drawer</t>
  </si>
  <si>
    <t>Cabinets</t>
  </si>
  <si>
    <t>Oven</t>
  </si>
  <si>
    <t>Knife Rack</t>
  </si>
  <si>
    <t>Purple Mixer</t>
  </si>
  <si>
    <t>Sink</t>
  </si>
  <si>
    <t>Bluebird</t>
  </si>
  <si>
    <t>Big Window</t>
  </si>
  <si>
    <t>Dishwasher</t>
  </si>
  <si>
    <t>Toaster Oven</t>
  </si>
  <si>
    <t>Radio</t>
  </si>
  <si>
    <t>Pantry Door</t>
  </si>
  <si>
    <t>Cardinal Painting</t>
  </si>
  <si>
    <t>Trashcan</t>
  </si>
  <si>
    <t>Triple Light Switch</t>
  </si>
  <si>
    <t>Bench Chair</t>
  </si>
  <si>
    <t>Table</t>
  </si>
  <si>
    <t>Door Frame</t>
  </si>
  <si>
    <t>Blue Chair</t>
  </si>
  <si>
    <t>Glass End Table</t>
  </si>
  <si>
    <t>Couch</t>
  </si>
  <si>
    <t>Coffee Table</t>
  </si>
  <si>
    <t>Glass End Table 2</t>
  </si>
  <si>
    <t>Window</t>
  </si>
  <si>
    <t>Desk</t>
  </si>
  <si>
    <t>Carousel</t>
  </si>
  <si>
    <t>Angel</t>
  </si>
  <si>
    <t>Window 2</t>
  </si>
  <si>
    <t>Tree</t>
  </si>
  <si>
    <t>Door Frame 2</t>
  </si>
  <si>
    <t>China Cabinet</t>
  </si>
  <si>
    <t>Rose</t>
  </si>
  <si>
    <t>Piano</t>
  </si>
  <si>
    <t>Curio Display</t>
  </si>
  <si>
    <t>Fan</t>
  </si>
  <si>
    <t>Light Switch 2</t>
  </si>
  <si>
    <t>encode</t>
  </si>
  <si>
    <t>retrieval</t>
  </si>
  <si>
    <t>loci</t>
  </si>
  <si>
    <t>spoken_loci</t>
  </si>
  <si>
    <t>start_time</t>
  </si>
  <si>
    <t>end_time</t>
  </si>
  <si>
    <t>elapsed</t>
  </si>
  <si>
    <t>coyote</t>
  </si>
  <si>
    <t>waterfall</t>
  </si>
  <si>
    <t>baby</t>
  </si>
  <si>
    <t>treadmill</t>
  </si>
  <si>
    <t>platypus</t>
  </si>
  <si>
    <t>x</t>
  </si>
  <si>
    <t>keyboard</t>
  </si>
  <si>
    <t>airplane</t>
  </si>
  <si>
    <t>ketchup</t>
  </si>
  <si>
    <t>violinist</t>
  </si>
  <si>
    <t>donkey</t>
  </si>
  <si>
    <t>scalpel</t>
  </si>
  <si>
    <t>binoculars</t>
  </si>
  <si>
    <t>grandfather</t>
  </si>
  <si>
    <t>bulldozer</t>
  </si>
  <si>
    <t>mirror</t>
  </si>
  <si>
    <t>crab</t>
  </si>
  <si>
    <t>snowball</t>
  </si>
  <si>
    <t>swan</t>
  </si>
  <si>
    <t>fingerprint</t>
  </si>
  <si>
    <t>hummingbird</t>
  </si>
  <si>
    <t>leopard</t>
  </si>
  <si>
    <t>stove</t>
  </si>
  <si>
    <t>chipmunk</t>
  </si>
  <si>
    <t>seahorse</t>
  </si>
  <si>
    <t>elephant</t>
  </si>
  <si>
    <t>passport</t>
  </si>
  <si>
    <t>cheerleader</t>
  </si>
  <si>
    <t>axe</t>
  </si>
  <si>
    <t>porcupine</t>
  </si>
  <si>
    <t>knight</t>
  </si>
  <si>
    <t>camera</t>
  </si>
  <si>
    <t>hairstylist</t>
  </si>
  <si>
    <t>hair</t>
  </si>
  <si>
    <t>necklace</t>
  </si>
  <si>
    <t>microscope</t>
  </si>
  <si>
    <t>ladybug</t>
  </si>
  <si>
    <t>cabdriver</t>
  </si>
  <si>
    <t>walrus</t>
  </si>
  <si>
    <t>umbrella</t>
  </si>
  <si>
    <t>cheesecake</t>
  </si>
  <si>
    <t>Performance</t>
  </si>
  <si>
    <t>duration</t>
  </si>
  <si>
    <t>transcription</t>
  </si>
  <si>
    <t>elevated table</t>
  </si>
  <si>
    <t>so first was the elevated table theres nobody sitting at it or like no things at it so the word was leopard and i just was like oh nobodys sitting here because theres a leopard sitting here and nobody wants to get eaten because the other table had like stuff on it</t>
  </si>
  <si>
    <t>fireplace</t>
  </si>
  <si>
    <t>next was the fireplace the word was microscope i just felt like what does fire look like under a microscope because i dont know probably nothing thats how i came up with it i didnt describe the fireplace the fireplace was like brick and it had fire in it</t>
  </si>
  <si>
    <t>round table</t>
  </si>
  <si>
    <t>third was the round table that was wood that had fruit and like cups and stuff on it the word was waterfall i just thought about like there was a big waterfall like behind the table and it was a pretty place to sit like the wall like i just thought the whole wall was a waterfall</t>
  </si>
  <si>
    <t>bar</t>
  </si>
  <si>
    <t>next was the bar a long bar with drinks the word was necklace and i saw someone at the beginning like pretty drunk and taking off their necklace and leaving it there and then like that was the necklace sitting at the bar</t>
  </si>
  <si>
    <t>fountain</t>
  </si>
  <si>
    <t>next was the fountain the word was knight and i just thought about a knight standing in the fountain like getting covered in water like standing in the fountain</t>
  </si>
  <si>
    <t>gazebo</t>
  </si>
  <si>
    <t>then was the gazebo the orange gazebo the word was hummingbird so i thought about like the gazebo being decorated with like a bunch of little hummingbird feeders like hanging down like off the roof and then lots of hummingbirds coming there</t>
  </si>
  <si>
    <t>picnic table</t>
  </si>
  <si>
    <t>next was the picnic table which was brown with benches on each side kind of assumed that it was wood so the word was axe and i was just like oh the axe is still here from where the person like cut down a tree and made the picnic table</t>
  </si>
  <si>
    <t>bridge</t>
  </si>
  <si>
    <t>next was the bridge and the word was grandfather it was just like a walking bridge i think so just like over a little like river thing and i just thought about my grandpa like standing on the bridge</t>
  </si>
  <si>
    <t>oven</t>
  </si>
  <si>
    <t>next was the oven it was in the apartment it was surrounded by like chalkboard paint walls the word was cabdriver and i couldnt think of a story so i just like wrote the word cabdriver on the chalkboard paint in my head and like drew a little cab</t>
  </si>
  <si>
    <t>kitchen island</t>
  </si>
  <si>
    <t>then across from that was the kitchen island it was white it was big for a kitchen island the word was hair so i just thought about like when youre doing kitchen island stuff like food prep i thought about like tying back my hair because hair in food is gross</t>
  </si>
  <si>
    <t>couch</t>
  </si>
  <si>
    <t>next was the couch it was white it was long the word was ladybug and i just imagined like instead of the pillows that were on the couch like ladybug shaped pillows or like ladybug decoration pillows or something</t>
  </si>
  <si>
    <t>tv</t>
  </si>
  <si>
    <t>across from that was the tv it was a flatscreen big on the wall rectangle i dont know if youve seen but some tvs you can like make them into like a mirror or a painting and then you can like hit a button and it turns into your tv so i just imagined like the tv being hidden behind a mirror and then you hit the button and the tv comes out</t>
  </si>
  <si>
    <t>wooden crates</t>
  </si>
  <si>
    <t>next was wooden crates they were like stacked up and looked kind of safe the word was cheerleader so i just imagined a cheerleader like stacking them and like practicing their like moves and jumps and stuff</t>
  </si>
  <si>
    <t>rickety table</t>
  </si>
  <si>
    <t>then was the rickety table with the two chairs and the wood and it looked old the word was porcupine didnt really come up with anything so i just like imagined porcupines sitting at the table and like having a snack</t>
  </si>
  <si>
    <t>well</t>
  </si>
  <si>
    <t>then was the well round well assuming water inside the word was baby and i tried not to think about a baby in a bucket like in the well but i did so yeah</t>
  </si>
  <si>
    <t>cart</t>
  </si>
  <si>
    <t>then was the cart the cart was ketchup and it looked i dont know like a cart that you attach to like a horse or something and ride around so i just imagined like somebody filling up the cart with a bunch of ketchup bottles and like taking them to the store</t>
  </si>
  <si>
    <t>water cooler</t>
  </si>
  <si>
    <t>next was the water cooler its inside an office building its like where you put the gallon on top and then you like press the little buttons and water comes out the word was passport also couldnt think of anything so i just pretended that the water cooler was like in the passport office it takes a long time to get your passport and you need water while youre there</t>
  </si>
  <si>
    <t>fish tank</t>
  </si>
  <si>
    <t>then was the fish tank it was like sitting on something and the shelf was black and there were like fish in it the word was treadmill and i just thought about i know this is not a thing but i just thought about fish like running on little tiny fish tank treadmills</t>
  </si>
  <si>
    <t>chairs</t>
  </si>
  <si>
    <t>then were the chairs they were like greenish turquoise color they were kind of goofy i just thought about like chipmunks sitting on them like waiting their turn in the little office because the word was chipmunk i dont remember if i said that</t>
  </si>
  <si>
    <t>reception window</t>
  </si>
  <si>
    <t>then last was the reception window and it was like a desk where you like walk up to the desk and then youre sitting behind it and its a big space the word was snowball and i just remembered it because that would be like a solid place to hide if you were having a snowball fight you could like throw your snowballs over the window and then you would be safe behind the desk</t>
  </si>
  <si>
    <t>nan</t>
  </si>
  <si>
    <t>Unnamed: 7</t>
  </si>
  <si>
    <t>Unnamed: 8</t>
  </si>
  <si>
    <t>Unnamed: 9</t>
  </si>
  <si>
    <t>Unnamed: 10</t>
  </si>
  <si>
    <t>So, first was the elevated table. There's nobody sitting at it or like no things at it. So the word was leopard and I just was like oh nobody's sitting here because there's a leopard sitting here and nobody wants to get eaten. Because the other table had like stuff on it.</t>
  </si>
  <si>
    <t>Next was the fireplace. The word was microscope. I just felt like what does fire look like under a microscope, because, I don't know, probably nothing. That's how I came up with it. I didn't describe the fireplace. The fireplace was like brick, and it had fire in it.</t>
  </si>
  <si>
    <t>Third was the round table. That was wood, that had fruit and like cups and stuff on it. The word was waterfall. I just thought about like, there was a big waterfall like behind the table and it was a pretty place to sit. like the wall, like I just thought the whole wall was a waterfall.</t>
  </si>
  <si>
    <t>Next was the bar. a long bar with drinks. the word was necklace and I saw someone at the beginning like pretty drunk and taking off their necklace and leaving it there. and then like that was the necklace sitting at the bar.</t>
  </si>
  <si>
    <t>Next was the fountain. the word was knight, and I just thought about a knight standing in the fountain, like getting covered in water, like standing in the fountain.</t>
  </si>
  <si>
    <t>then was the gazebo, the orange gazebo. the word was hummingbird. So I thought about like the gazebo being decorated with like a bunch of little hummingbird feeders, like hanging down like off the roof, and then lots of hummingbirds coming there.</t>
  </si>
  <si>
    <t>next was the picnic table, which was brown with benches on each side. kind of assumed that it was wood, so the word was axe and I was just like, oh, the axe is still here, from where the person like cut down a tree and made the picnic table.</t>
  </si>
  <si>
    <t>Next was the bridge and the word was grandfather. It was just like a walking bridge I think, so just like over a little like river thing. and I just thought about my grandpa like standing on the bridge.</t>
  </si>
  <si>
    <t>Next was the oven, it was in the apartment, it was surrounded by like chalkboard paint walls. The word was cabdriver. And I couldn't think of a story, so I just like wrote the word cabdriver on the chalkboard paint in my head and like drew a little cab.</t>
  </si>
  <si>
    <t>Then across from that was the kitchen island. It was white, it was big for a kitchen island. The word was hair, so I just thought about like, when you're doing kitchen island stuff, like food prep, I thought about like tying back my hair, because hair in food is gross.</t>
  </si>
  <si>
    <t>Next was the couch. It was white, it was long. The word was ladybug, and I just imagined like instead of the pillows that were on the couch, like ladybug shaped pillows or like ladybug decoration pillows or something.</t>
  </si>
  <si>
    <t>Across from that was the TV. It was a flatscreen, big on the wall, rectangle. I don't know if you've seen, but some TVs you can like make them into like a mirror or a painting, and then you can like hit a button and it turns into your TV. so I just imagined like the TV being hidden behind a mirror and then you hit the button and the TV comes out.</t>
  </si>
  <si>
    <t>next was wooden crates. they were like stacked up and looked kind of safe. the word was cheerleader, so I just imagined a cheerleader like stacking them and like practicing their like moves and jumps and stuff.</t>
  </si>
  <si>
    <t>Then was the rickety table with the two chairs and the wood and it looked old. The word was porcupine. Didn't really come up with anything, so I just like imagined porcupines sitting at the table and like having a snack.</t>
  </si>
  <si>
    <t>Then was the well. round well, assuming water inside. the word was baby and I tried not to think about a baby in a bucket, like in the well, but I did. So yeah.</t>
  </si>
  <si>
    <t>Then was the cart. the cart was ketchup. And it looked, I don't know, like a cart that you attach to like a horse or something and ride around, so I just imagined like somebody filling up the cart with a bunch of ketchup bottles and like taking them to the store.</t>
  </si>
  <si>
    <t>Next was the water cooler. It's inside an office building. It's like where you put the gallon on top and then you like press the little buttons and water comes out. The word was passport. Also couldn't think of anything, so I just pretended that the water cooler was like in the passport office. It takes a long time to get your passport, and you need water while you're there.</t>
  </si>
  <si>
    <t>Then was the fish tank. It was like sitting on something and the shelf was black and there were like fish in it. The word was treadmill and I just thought about, I know this is not a thing, but I just thought about fish like running on little tiny fish tank treadmills.</t>
  </si>
  <si>
    <t>Then were the chairs. They were like greenish turquoise color, they were kind of goofy. I just thought about like chipmunks sitting on them, like waiting their turn in the little office. Because the word was chipmunk, I don't remember if I said that.</t>
  </si>
  <si>
    <t>Then last was the reception window, and it was like a desk where you like walk up to the desk and then you're sitting behind it and it's a big space. the word was snowball, and I just remembered it because that would be like a solid place to hide if you were having a snowball fight, you could like throw your snowballs over the window and then you would be safe behind the desk.</t>
  </si>
  <si>
    <t>Okay, first was an elevated table, which was like this very tall, rectangle, wood, like, classic looking bar table. </t>
  </si>
  <si>
    <t>Second was a fireplace. It was lit, it had fire in it. Um, it looked like a brick fireplace.</t>
  </si>
  <si>
    <t>Then was a round table. There, it was like, pretty large, and it had cups and like, people's fruit on it.</t>
  </si>
  <si>
    <t>Next was a bar. It was really long, and I think it was white, but like, I'm not positive. Um, there were a lot of drinks behind it, really, really big. </t>
  </si>
  <si>
    <t>Next was outside, and there was a fountain going. It was like, this circle kind of fountain, with the levels, and water shooting up out of it. </t>
  </si>
  <si>
    <t>Next was a gazebo. It was orange. It was like, well, the roof was orange, but then the rest was like, I don't know, a different color. </t>
  </si>
  <si>
    <t xml:space="preserve">Next was the picnic table. Um, it was a picnic table with like, a bench on either side, and it was brown, it was big. </t>
  </si>
  <si>
    <t>Then there was a bridge. It was also brown. It was just like a normal walkway, arch bridge, crossing over this little river thing. </t>
  </si>
  <si>
    <t>Next was inside the apartment, and it was like a wall oven, and it was black, and it had like, chalkboard around it, like chalkboard paint. It was super cute. </t>
  </si>
  <si>
    <t>Then you turn around, and there's a kitchen island, and it was white, and it was really big, and it was right in the middle of the kitchen. </t>
  </si>
  <si>
    <t>Then, there was a couch, it was also big, um, it was white, and this is like the next room over.</t>
  </si>
  <si>
    <t>It was sitting across from a TV. It was like a big TV, it was flat screen, it was black, it was on, I want to say it was on the wall, um, a rectangle. </t>
  </si>
  <si>
    <t>Outside, there were wooden crates, there were like, several of them stacked up on each other, they were just like old wood square, or cubes I guess. </t>
  </si>
  <si>
    <t>Next was the rickety table, um, it looked like a wooden table, and there were two chairs with it, it looked old. </t>
  </si>
  <si>
    <t>Next was the well, um, it was like sitting in the middle of the ground, obviously, it had like sides that came up, and a little, like, bucket I guess. </t>
  </si>
  <si>
    <t>Next was the cart, it kind of looked like a wheelbarrow, but bigger, and it was rectangles, and, a rectangle and wooden wheels.</t>
  </si>
  <si>
    <t>Next was the water cooler, it was in an office place, um, it had blue on it, and then it just had like, the gallon on top. </t>
  </si>
  <si>
    <t>Next was the fish tank, it was to the left of the water cooler, um, it was tall, it looked like a fancy fish tank, um, it was black on the outside, so it was kind of dark.</t>
  </si>
  <si>
    <t>Then were the chairs, it was like a row of like, I don't know, track lace chairs? Blueish green, they looked kind of squishy, like reception chairs. </t>
  </si>
  <si>
    <t>Then last was the reception window, um, it was like a desk, and then a big window for like, I don't know, somebody to help you.</t>
  </si>
  <si>
    <t>So first was the elevated table that was in the tavern. It was wood. It was like a large rectangle. Like planks. </t>
  </si>
  <si>
    <t>Then was the fireplace. It was lit. There was a fire in the fireplace. I don't remember what color it was but I think they were bricks. </t>
  </si>
  <si>
    <t>It was a wooden table. It had fruit and people's cups on it and stuff. It was also wood, plank looking things. </t>
  </si>
  <si>
    <t>Next was the bar. It was quite long and there were drinks behind it. I feel like it was white but not 100% sure. </t>
  </si>
  <si>
    <t>Next was the fountain. It was outside. It was round and had water shooting up out of it. </t>
  </si>
  <si>
    <t>Next was the gazebo. The hoop of the gazebo was orange. It was on the water a little bit I think. It had chairs in it. Or not chairs.</t>
  </si>
  <si>
    <t>Next was the picnic table. It was a normal brown picnic table. It had a seat on each side attached to it</t>
  </si>
  <si>
    <t>Next was the bridge. It was a normal archway bridge thing. It was brown. You could walk over the bridge and it was on the water. </t>
  </si>
  <si>
    <t>Next was inside the apartment. It was an oven. It was a wall oven. It goes into the wall and around it is chalkboard paint with writing on it.</t>
  </si>
  <si>
    <t>Across from it was the kitchen island which was quite large and white. I feel like it had cabinets so it was definitely a table. </t>
  </si>
  <si>
    <t>Next was the couch and the next room over. It was a big couch. Also I think it was white. </t>
  </si>
  <si>
    <t>Very long. Across from it was this big large TV. It was a flat screen. I don't know it looked new and big and it was on the wall. </t>
  </si>
  <si>
    <t>Next outside was these wooden crates that were just old wood tube looking things stacked up on each other next to a wall. </t>
  </si>
  <si>
    <t xml:space="preserve">Then across from them was the rickety table which was this old looking wood table. It had two chairs. One on each side. Also old looking.  Next was the kitchen. It was a big kitchen. It was a big table and it had two chairs. One on each side. Also old looking. </t>
  </si>
  <si>
    <t>Then in the middle was the well. It looked like a normal well. Hole in the ground. Little sides. </t>
  </si>
  <si>
    <t>Then further on was the cart. It was a wood cart. It had two little I don't know if they were candles or what. I don't think that's where you attach a mule. I don't know. I</t>
  </si>
  <si>
    <t>Inside was the water cooler. It was the gallon on top with the things you press when the water comes out. </t>
  </si>
  <si>
    <t>Then was the fish tank. It was sitting on something. But something it was sitting on was black. It was dark over there.</t>
  </si>
  <si>
    <t>Then next to it was this turquoise blue green comfy looking doctor's office chairs. In a line on the wall. </t>
  </si>
  <si>
    <t>Then last was the reception window which also looked like a doctor's office reception window. It had a desk on the bottom and a big space for you to talk to people on the other side</t>
  </si>
  <si>
    <t>Okay, so first is like a wall calendar. It's a monthly calendar. It always has like birds and probably a bible verse on it because it's my grandma's.</t>
  </si>
  <si>
    <t>Second is a light switch. It's a double light switch. It's just ivory and like, I don't know, it's just like a normal flippy uppy down light switch.</t>
  </si>
  <si>
    <t> Next is the refrigerator. It's white. It has freezer on the left and the refrigerator on the right. It's got a lot of magnets on it. It's like normal size. </t>
  </si>
  <si>
    <t>Next is the silverware drawer. It's like a normal silverware drawer. There's a lot of like still like kid silverware in it, which is hilarious because it's cute. </t>
  </si>
  <si>
    <t>Next is the cabinets. The cabinets have like a pull out for like pans and pots and stuff. I built it so I like it a lot. It's like wood, like light colored. </t>
  </si>
  <si>
    <t>Stove</t>
  </si>
  <si>
    <t>Next is the stove. It is like the flat cooktop, like completely flat. It's black. It's always broken. </t>
  </si>
  <si>
    <t>Next is like this knife rack thing I guess. It's pretty much just like a metal bar. It's like a magnet and you shove all your knives on it and they just stick. </t>
  </si>
  <si>
    <t> Next is the KitchenAid mixer. It's like the giant stand mixer. It's bright purple. It's really heavy. It has all these little attachments in it. </t>
  </si>
  <si>
    <t>Next is the sink. It's stainless steel. Pretty big. It's like a double sink with the garbage disposal on the left and like the drying on the right. </t>
  </si>
  <si>
    <t>Next is like this little bluebird whistle. I got it at the Renaissance Festival. If you blow on the tail, then it like makes a little noise. It sounds like a bluebird. </t>
  </si>
  <si>
    <t>Next is the window. It's like a big window. It's got flowery curtains on it. If you look straight out, you can see like the neighbor's house, but then also the trees and some deer. </t>
  </si>
  <si>
    <t>Next is the dishwasher. It's like black on top and then stainless steel. It doesn't work that well because I overflowed it one time. It's just a normal dishwasher</t>
  </si>
  <si>
    <t>Next is the toaster oven. It's like silvery. It has a glass door on the front where you just open it up and shove in your bread and it makes toast and you can control the temperature. </t>
  </si>
  <si>
    <t>Next is the radio slash CD player because we are in 2001. It's silver and it attaches to the bottom of the cabinet, which is cool. </t>
  </si>
  <si>
    <t>Next is the pantry door. It has like shoe, I think it's like a shoe rack, but we put all these giant spices in it to save space. </t>
  </si>
  <si>
    <t>Next is the cardinal painting. It's like I think a Christmas picture. I think it says like Noel on it or something and it has glitter and snow, but it's cute so we keep it up all year. </t>
  </si>
  <si>
    <t>Next is the trash can. It's like pretty small, stainless steel. It's the kind that you like step on the bottom and then it opens up, but it's like not big enough to be a kitchen. </t>
  </si>
  <si>
    <t>Next is the light switch. It is like a four. I think there's four light switches on it. It's just ivory, normal, flip up and down. </t>
  </si>
  <si>
    <t>Next is the bench seat at the table. It's brown on the bottom and then the legs and then the black part is very squishy where you sit down. </t>
  </si>
  <si>
    <t>Next is the table. It's like medium color dark wood. It's like six people table, but you can put in a leaf and expand it to fit more people. </t>
  </si>
  <si>
    <t xml:space="preserve">Next is the door frame. It's white. It doesn't actually have a door attached to it. There's a bunch of marks on it from like measuring like all the brackets and whatever. </t>
  </si>
  <si>
    <t>Next is my grandpa's favorite chair. It's blue. It has like a little diamond pattern, but it's cute from far away. It's very squishy. It's like a straight back chair. </t>
  </si>
  <si>
    <t>Next is the end table. It's like glass on top and then like iron flowers and petals and stuff on the bottom. </t>
  </si>
  <si>
    <t>Next is the couch. It's blue leather, like dark blue, has little pillows on it. I think it seats like three people, maybe two. </t>
  </si>
  <si>
    <t>Next is the coffee table, which is pretty much the giant version of the end tables. It's just like long and glass. It has the same like flower iron pattern underneath. There's usually something on top.</t>
  </si>
  <si>
    <t>Next is the other end table. It matches the first one. Glass on top, iron on the bottom, and then there's usually like a lamp on it or something.</t>
  </si>
  <si>
    <t>Next is the window. It's got like eight panes. It's just like a super normal house window. There's blue curtains on it and this like little window sill.</t>
  </si>
  <si>
    <t>Next is this like kind of old writer's desk. It's like medium color, dark wood. I don't even think there's anything in it, just like random papers. </t>
  </si>
  <si>
    <t>Next is the carousel. It's kind of cute. It's like just this little carousel that plays music and the horses move up and down. It has a Christmas mode and that's fun.</t>
  </si>
  <si>
    <t>Next is this angel that is part of this ceramic set that my great grandma made. It's supposed to be for Christmas, but we keep it up all year. That's a theme we have. </t>
  </si>
  <si>
    <t>Next is like the other window. It just matches the first one except for there's usually a candle sitting on the window sill. So it's like this electric candle, eight pane window</t>
  </si>
  <si>
    <t>Next is the tree. There's like a large green leafy tree and a little pot. I don't know what kind of tree. </t>
  </si>
  <si>
    <t>Next is the door frame. It also doesn't have a door attached to it. It's big. It's white. It's just normal looking. It goes out the front door. </t>
  </si>
  <si>
    <t>Next is, I don't remember what I called it, like a display case maybe? But it's this tall cabinet and they have all the items from traveling in it. </t>
  </si>
  <si>
    <t>Next is this rose that's on top of the case that never dies. I don't think it's fake, but it never dies. It's very confusing. It's red. It has a ribbon around it. </t>
  </si>
  <si>
    <t>Next is the piano bench. It's wood on the bottom just like the other one really. The black squishy part on top. Piano bench height.</t>
  </si>
  <si>
    <t>Next is the piano. It's an upright probably from the late 1800s. It's very old. They have a bunch of keys that are partially broken, but it works. </t>
  </si>
  <si>
    <t>Next is the curio display. I think that's what I called it. It's this tiny little shelf that has a bunch of figurines in it from all over the place. </t>
  </si>
  <si>
    <t>Next is the fan. It's a normal fan. It's dark wood, maybe black almost</t>
  </si>
  <si>
    <t>It has a light switch pull and a fan switch pull. And then last is the other light switch which also controls the fan. It matches the other light switches. It's like ivory-colored.</t>
  </si>
  <si>
    <t>So my first one is a calendar. It's like a big wall calendar that you flip up. It's monthly. My grandma really likes birds so there's always been bird stuff.</t>
  </si>
  <si>
    <t>Next is the light switch. It's a double light switch. It's like that ivory color. It's just like a normal flippy uppy down light switch thing. </t>
  </si>
  <si>
    <t>Next is the refrigerator. It's white. It's big. There's a lot of magnets on the front of it and it's like normal size. </t>
  </si>
  <si>
    <t>Next is the silverware drawer. It has a bunch of little kids silverware in it even though all of my little brothers are old enough to not use it.</t>
  </si>
  <si>
    <t xml:space="preserve">Next are the cabinets. It has this pull out thing in it for pans that I built so I really like it. They're wood and light colored. </t>
  </si>
  <si>
    <t>Next is the oven. It's a flat top stove. It's black. It's really shiny. </t>
  </si>
  <si>
    <t>Next is the knife rack thing. It's a long metal rack pretty much that's just a magnet that you stick your knives to. It's from Ikea.</t>
  </si>
  <si>
    <t>Next is the purple mixer. It's a KitchenAid. One of those big stand mixers. It's bright purple and gigantic.</t>
  </si>
  <si>
    <t>Next is the sink. It's a double sink. It's stainless steel. It's really big. </t>
  </si>
  <si>
    <t>Next is this little bluebird whistle. I got it at the Renaissance Festival one year. When you blow on the tail it makes a noise like a bluebird. It's very fun.</t>
  </si>
  <si>
    <t>Next is the big window. It's like this big window over the sink. It has flowery curtains on it. You can see the neighbor's house outside and then the trees. </t>
  </si>
  <si>
    <t>Next is the dishwasher. It's like stainless steel on bottom and black on top. It's trash as far as dishwashers go. There's a little magnet on it. </t>
  </si>
  <si>
    <t>Then the toaster oven. It's quite small. It has this door that you can pull down in the front and put your little toast or bagels in or whatever. And it just toasts them. </t>
  </si>
  <si>
    <t>Then is the radio. It is like a radio slash CD player because it's 2001. It attaches to the underside of the cabinet which is cool.</t>
  </si>
  <si>
    <t>Next is the pantry door. We have a big shoe rack thing on there so we can stuff the big spices in there to keep them on the door.</t>
  </si>
  <si>
    <t>Next is the bird painting. It's a Christmasy painting of a cardinal. It's got little sparkles on it. It's very cute. I think it has a Christmas saying.</t>
  </si>
  <si>
    <t>Next is the trash can. It's like a tiny stainless steel trash can. Not really a kitchen one. You step on it and it opens the top up. </t>
  </si>
  <si>
    <t>Next is the other light switch. It's quite large. I think it has like four on it. I don't know. It controls the fan and the light matches the other one.</t>
  </si>
  <si>
    <t> Next is the bench seat. It's got wood legs and a fake leather top. Very squishy. It sits at the table. </t>
  </si>
  <si>
    <t>The next one is the table. It's like oak. It has this leaf that you can put in or take out to make your table bigger. It's just like a six person table. </t>
  </si>
  <si>
    <t>Next is the door frame. It's white. It has all these markings on it from where we measure all the grandkids. It's very cute.</t>
  </si>
  <si>
    <t>Next is my grandpa's favorite chair which is blue and it has this weird diamondy pattern on it but it's kind of cute. It's fabric and the legs are wood.</t>
  </si>
  <si>
    <t>Next is the first end table. It's got a glass top and then the bottom is iron. It's got little flowers engraved in it I guess. </t>
  </si>
  <si>
    <t>Next is the couch. It's leather. It's dark blue. It's like a two person couch. Super comfortable. It has pillows on it. </t>
  </si>
  <si>
    <t>Next is the coffee table. It's pretty much just like the giant version of the end tables. It's got glass top and then flowers on the bottom. Always something sitting on it.</t>
  </si>
  <si>
    <t>Next is the other end table. It matches the first one. There's glass top and flowery bottoms and there's a lamp on it.</t>
  </si>
  <si>
    <t>Next is the window. It's a normal looking window. There's usually blue curtains on it. It's got eight panes. </t>
  </si>
  <si>
    <t>Next is the desk. It's like one of those super old writer's desks. It's wood. It's dark wood. I don't think anything is even in it. </t>
  </si>
  <si>
    <t>Next is the carousel. It has Christmas mode and normal mode. It's just like this cute little carousel thing. It plays music and spins around with horses. </t>
  </si>
  <si>
    <t>Next is the angel. It was originally part of this nativity set that my grandma made. Or my great grandma. But it just stays up all year. </t>
  </si>
  <si>
    <t>Next is the other window. It matches the first window. Eight panes. It's clear. But it has a candle in it usually. Like a fake one. </t>
  </si>
  <si>
    <t>Next is this large plant. It's like a tree I guess. But it's just a really big green leafy tree in a pot.</t>
  </si>
  <si>
    <t xml:space="preserve">Next is the door frame. It just goes out to the main area. It looks like the first one. It's white. It's really big. There's no actual door. </t>
  </si>
  <si>
    <t xml:space="preserve">Next is the cabinet. I don't know what I called it. It's like a display cabinet. It has all the stuff from when they traveled in it. </t>
  </si>
  <si>
    <t>Above the cabinet there's a rose. It's in this little vase. It never dies. It has a ribbon on it. It's very cute.</t>
  </si>
  <si>
    <t>Next is the piano. It's super old. Some of the keys are broken on the ends. They got it from a church. It's upright piano. And it's wood.</t>
  </si>
  <si>
    <t>Next is the piano bench. Which kind of matches the first bench. It also has wood on the bottom. And a very long squishy top. It's black</t>
  </si>
  <si>
    <t> Next is the curio display thing. It's a lot of tiny little things. Like figurines in this display case. </t>
  </si>
  <si>
    <t>Next is the fan. It has a light pole and a fan pole. It's brownish. Dark brown. </t>
  </si>
  <si>
    <t>And then finally is the other light switch. Which is just a single one. And it's white.</t>
  </si>
  <si>
    <t>Okay, so first word was treadmill. It goes on the calendar, the bird calendar, the monthly one. I remembered it because my grandpa will write when he's going to go to the YMCA to exercise and I feel like he does the treadmill when he's there, so I just thought about him writing treadmill on the calendar. </t>
  </si>
  <si>
    <t>Second was the light switch. The first light switch that's like the ivory, flippy, up and down one. The word was fingerprint. I thought of it because I thought of like, I have three little brothers and they're messy and they always leave like their little messy, dirty fingerprints on everything, so I just thought about fingerprints on the light switch.</t>
  </si>
  <si>
    <t>Third was the light refrigerator, freezer on one side, refrigerator on the other, magnets everywhere. The word was night. I thought about it because, again, brothers, and I thought about like a night guarding the refrigerator so they wouldn't eat all my leftovers because that's their vibe. </t>
  </si>
  <si>
    <t>Next was the silverware drawer and it was a microscope. I don't really have a story, but I just thought of like keeping a bunch of little microscope slides in there just next to all the silverware. I don't know. </t>
  </si>
  <si>
    <t>Next was the cabinets with like the pullout drawers. The word was hair. Kind of a stretch, but I was just like, how gross would it be to find a hair in one of the pots? So that was my story. </t>
  </si>
  <si>
    <t>Next was the stove. Black, flat top. It's super flat, so the word was mirror and I just thought about like making it super shiny and so it looked like a mirror because that's what happens when you clean it. </t>
  </si>
  <si>
    <t>Next was the knife rack and the word was ketchup. All I could think of was like there being ketchup on one of the knives and getting everywhere just like covered in ketchup like all the knives and it looked like, yeah.</t>
  </si>
  <si>
    <t>Next was the mixer. The word was stove. So all I really thought about was how you cannot put the mixer on the stove because it is so heavy it will crack it. So I just thought about how it usually goes next to the stove.</t>
  </si>
  <si>
    <t>Next was sink. The word was waterfall. I thought about it just because in our sink it's like two sides and one of the like sprays on the faucet like kind of sounds like a waterfall. You can like turn it into one a little bit. </t>
  </si>
  <si>
    <t>Next was the blue bird. The word was binoculars. I thought about it because it's just like a tiny blue bird statue and my grandma used to really like to watch like real blue birds with her binoculars out the window. So it just like worked. </t>
  </si>
  <si>
    <t>Next was the big window and the word was snowball. So you can see, I don't know, I just thought of like looking out the window and seeing people have like this pretty giant snowball fight down the hill that my grandma lives on. </t>
  </si>
  <si>
    <t>Next was the dishwasher. The word was keyboard. The dishwasher is like it's made with steel on the bottom and then the black part has all the controls. So I just imagined the controls being a keyboard instead of like the normal button controls. </t>
  </si>
  <si>
    <t>Next was the toaster oven and the word was ladybug. All three of my little brothers are adopted. They're Chinese and like ladybugs are good luck. So we used to have ladybug stuff everywhere when they came home just because it was cute. So I just thought of like a bunch of ladybugs in the house on top of the oven. </t>
  </si>
  <si>
    <t>Next was the radio. The word was platypus. All I could think of was them doing like a song about a platypus because I don't know, it's a wild thing to connect. So just like a radio song about platypus.</t>
  </si>
  <si>
    <t>Next was the pantry door and the word was chipmunk. I thought about a chipmunk sitting in like the little spice rack things that we have and just like eating whatever chipmunks eat like nuts or something. </t>
  </si>
  <si>
    <t>Next was the cardinal painting and the word was baby. So I just thought about like a baby cardinal in there with the big one like painted in. Just like, I don't know, like a tiny version, not like an actual baby bird.</t>
  </si>
  <si>
    <t>Then the next word was trash, well the next thing was the trash can and the word was bulldozer. One of my brothers has like these tiny little like, I don't know, toy cars. So I just thought of him like lining up all the bulldozers on the trash can and my grandpa getting mad because he couldn't get to the trash can because that has happened.</t>
  </si>
  <si>
    <t>Next was the other light switch. The word was elephant. I just thought about this giant elephant like in front of the light switch so you can't turn off the lights and it would like occasionally turn them on and off with its little trunk. I forgot to describe that one. The light is like the one that has the four light switches on it.</t>
  </si>
  <si>
    <t>Next was the bench seat at the table. Wood on bottom, black on top. The word was porcupine. I just thought about how like a porcupine is sitting there and you trying not to sit on the porcupine because it would hurt. </t>
  </si>
  <si>
    <t>Next was the table. Like a six person wood table. The word was hair stylist. That was easy because when my grandma got sick, this hair stylist used to come to our house and like cut her hair at the table. Yeah, she was just like a traveling hair stylist. </t>
  </si>
  <si>
    <t>Next was the door frame and the word was hummingbird. My grandparents really like hummingbirds so I just imagined a bunch of them flying through the door frame like back and forth. </t>
  </si>
  <si>
    <t>Next was the blue chair. The word was seahorse. I just imagined like because the blue chair has like a diamond pattern on it, I just imagined like little seahorses sitting in the diamonds and like adding to the pattern.</t>
  </si>
  <si>
    <t>Next was the first end table. The glass with like the iron flowers and stuff on the bottom. The word was scalpel. I didn't really come up with like a story. I just really like the show Hannibal and he has like scalpels all over the place so it would make sense. </t>
  </si>
  <si>
    <t>Next was the couch. It's blue. It sits about three people. Leather. The word was walrus. I just thought about like how one walrus would take up the entire couch.</t>
  </si>
  <si>
    <t>Next was the coffee table. It's, oh shit, I just moved my head. It's glass. There's like iron on the bottom. The word was necklace. I just imagined like somebody leaving their necklace on the table. </t>
  </si>
  <si>
    <t>Next was the other end table. It looks just like the first one. Glass on top. Iron on the bottom. The word was cab driver. I just thought of like a little tiny toy taxi cab with a little driver inside sitting on the table.</t>
  </si>
  <si>
    <t> Next was the first window. It's like eight panes from a window with blue curtains. And the word was violinist. I just thought about like opening the window and hearing somebody play the violin outside. </t>
  </si>
  <si>
    <t>Next was the desk. The word was cheerleader. I couldn't really think of how to use cheerleader but the last two since they were violinist and taxi cab it was just like another person doing a thing. So I just thought about a little cheerleader in front of the desk.</t>
  </si>
  <si>
    <t>Next was the carousel. The word was passport. The carousel is quite large and takes up most of the desk. And I just thought about the passport like sitting underneath it and us looking for the passport but we couldn't find it. It was just sitting underneath the carousel.</t>
  </si>
  <si>
    <t>Next was the angel. It's ceramic. It's off-white. The word was camera and I just thought of a hidden camera in the angel because that would be the spot for there to be a camera. Because it's really up high almost to the ceiling.</t>
  </si>
  <si>
    <t>Next was the other window. It looks just like the first window but it uses a candle in it. The word was swan. I thought about swan just because the first window. I don't know if that's how you're supposed to do it but the first window had the violinist and Swan Lake is super popular so I just stuck those together.</t>
  </si>
  <si>
    <t>Next is the tree plant. It's quite a large tree with a little pot. The word was leopard and leopards climb trees so I just thought about a small leopard in the tree just hanging out. </t>
  </si>
  <si>
    <t>Next was the door frame. It's just a large door frame. There's not really a door. And the word was coyote. I just thought about a coyote being on the other side of the door frame and us not wanting to go over there. </t>
  </si>
  <si>
    <t>Next was the cabinet. Like the glass cabinet. The word was umbrella. They usually have things in there that they've picked up from traveling so I just thought about an umbrella that they picked up from some country. That was cool.</t>
  </si>
  <si>
    <t>The next one was the rose that's on top of the cabinet. It just like sits there. The word was grandfather. It was easy because the rose belongs to my grandpa so I didn't really have to think of anything. </t>
  </si>
  <si>
    <t>Next was the piano bench. It's like wood on the bottom and squishy black on top. Gotta get it. Airplane. The word was airplane. I thought about it again because my little brother always has these tiny toys that he lines up literally everywhere and they're always in the way. But they're cute. </t>
  </si>
  <si>
    <t>Next was the upright piano. It's very old so we don't touch it very much. The word was crab. I thought about this crab like playing music with its little claws and like running up and down the piano keys.</t>
  </si>
  <si>
    <t>Next was the little display cabinet. It has like random little tiny figurines in it from everywhere. And the word was cheesecake so I just thought about like adding a little cheesecake figurine in there with the rest of the stuff.</t>
  </si>
  <si>
    <t>The next word was fan. It is like a dark brown spinny like normal fan with a light attached. The word was axe. I just thought about, I don't know, somebody like chopping down the fan with an axe. I couldn't think of anything else. Like chopping off the blades. </t>
  </si>
  <si>
    <t>And then the last one was the other light switch. There's like two switches on it I think. And it's ivory. And the word was donkey. I thought about it because there was an elephant at the other light switch so I was just like well it would be weird to not have a donkey here. Cause like animals guarding the light switch.</t>
  </si>
  <si>
    <t>Okay, so first is the calendar. It's a bird themed calendar. My grandpa writes all of his dates on it. Everywhere. Um, in this pen. </t>
  </si>
  <si>
    <t>Next is the single light switch. It's just a normal light switch. It's light. Plastic. Um, I hate it. It's in a weird spot. </t>
  </si>
  <si>
    <t>Then, the refrigerator is light. It's got like the refrigerator on one side, the freezer on the other. Um, lots and lots of magnets on it. Very cute. </t>
  </si>
  <si>
    <t>Then is the silverware drawer. It has weird dividers in it. And an absolute ton of kids silverware from when my little brothers were small.</t>
  </si>
  <si>
    <t>Um, then there are cabinets. I built the cabinets. They are like wood of some sort with like metal inserts for pans.</t>
  </si>
  <si>
    <t>Then the oven. It's black. Um, it's flat top and it's electric. It's broken a lot. </t>
  </si>
  <si>
    <t>And, um, then is the knife rack. It's like flat and metal and long and it's just like a giant magnet. So you can shove your knives on them. They stick.</t>
  </si>
  <si>
    <t>Then the purple mixer. It's a KitchenAid. It's bright purple. It's one of those stand mixers. It has a bunch of attachments and I love it. </t>
  </si>
  <si>
    <t>Then, uh, the sink. It's a double sink. I also helped build it. Um, the garbage disposal is on the left.</t>
  </si>
  <si>
    <t> Then there's like a little bluebird thingy. It's just like a wooden bluebird and if you blow in the tail it makes noise like a bluebird. It's super cute, like a whistle. </t>
  </si>
  <si>
    <t>Then is like the big kitchen bay window thing. It looks out onto the neighbor's house which is ugly but then there's also trees and like little deer and stuff. </t>
  </si>
  <si>
    <t>Then the dishwasher. The dishwasher is black and silver. It breaks a lot. Um, it's just like a normal dishwasher. </t>
  </si>
  <si>
    <t>Then the toaster oven is like silver and small and it has little trays in it. Uh, it's just like a front open little knobs. </t>
  </si>
  <si>
    <t>Then the radio is like this silver gray radio and it sticks to the underside of the cabinet. It also has a timer and a CD player. T</t>
  </si>
  <si>
    <t>Then the pantry door. Um, we have like a shoe rack on the pantry door because space saving because you can stick your big spices in it. Always full. </t>
  </si>
  <si>
    <t>Then the cardinal is like a Christmas painting but it's super cute so they keep it up all year. It's small. It has glitter on it. </t>
  </si>
  <si>
    <t>Then the trash can is silver and it has a black top and it's the kind that like you step on it and the top opens. It's really small for a kitchen trash can. </t>
  </si>
  <si>
    <t>Light switch. The triple light switch. Just like the first one but there's three.</t>
  </si>
  <si>
    <t>And then the bench seat is brown legs and a squishy like black cushiony top. It's super comfortable. </t>
  </si>
  <si>
    <t>And then the table is wood. It sits like eight people. It has one of those little extension leaves in it. Um, it's kind of tall for a kitchen table but it's cool. </t>
  </si>
  <si>
    <t>Then the door frame is white. It has little marks on it because we used to like measure my little brothers on it. And it's just like wood.</t>
  </si>
  <si>
    <t>Then there's a blue straight back chair. It's my grandpa's favorite chair. It has like this little diamond pattern on it and it's fabric-y.</t>
  </si>
  <si>
    <t>Um, next is the glass end table. It has a lamp on it. It's just glass but the table legs have like cool little flower leaf designs and they're iron.</t>
  </si>
  <si>
    <t>Um, the couch is blue. Like dark blue. And then it's kind of leathery. Super comfy. Big cushions. </t>
  </si>
  <si>
    <t>Um, then the coffee table which matches the end table. Um, it's just longer and shorter and there's like a dish of some sort on it and probably a Bible.</t>
  </si>
  <si>
    <t>Then the other glass end table looks just like the first one but it has a different lamp on it and like a candy dish.</t>
  </si>
  <si>
    <t>Um, then is the window. It's like six...I think it's six panes. It might be nine. But they're white. It's tall. Nothing in it. </t>
  </si>
  <si>
    <t>Um, then is like this desk. It's pretty old. It's wood and it opens like in the front which is different. And there's nothing really in there. </t>
  </si>
  <si>
    <t>Then there's a carousel. Um, you turn it on, play some music, lights up, spins around. You can switch it to Christmas mode which is fun. Uh, it's gold. </t>
  </si>
  <si>
    <t>Then there's an angel which I think is part of like a nativity set but we keep it up all the time. Ceramic. My great grandma made it. One of the wings is broken. </t>
  </si>
  <si>
    <t>Then the next window looks just like the first window except for there's like a little candle thing in it. I think it's electric. And it's like wood. </t>
  </si>
  <si>
    <t>Then there's like a tree, like a potted tree. Um, it's pretty tall. Green leaves in a pot. </t>
  </si>
  <si>
    <t>And then is the other door frame. It's just normal like white wood unmarked. Goes out into the main area. Mostly untouched. </t>
  </si>
  <si>
    <t>Then is like the china cabinet because my grandparents used to travel a lot. And they have like all those little like cute things they picked up from their travels in it. Um, it's really tall. Also wood.</t>
  </si>
  <si>
    <t>On top in like this glass vase there's this rose that's from a funeral. Um, it doesn't, like I don't know, it never dies but it's not like a forever rose. It's a weird thing. </t>
  </si>
  <si>
    <t> Then is the piano. Um, it's upright. A bunch of keys are broken on one side like chipped. Super, super old. </t>
  </si>
  <si>
    <t>Then a piano bench that matches the bench in the kitchen. Wood on bottom. Squishy black on top</t>
  </si>
  <si>
    <t>then there's like this like curio display thing that's wood and it has like a bunch of cute little things in it like statues and bottles. </t>
  </si>
  <si>
    <t>And then the fan. Um, it has two switches like the lamp and the fan. It spins around. It's black. </t>
  </si>
  <si>
    <t>And then the last one is the light switch which is just in that room. It's plastic and white and looks like a light switch.</t>
  </si>
  <si>
    <t>Okay, so first there's this calendar. It's like a bird theme because my grandma and my grandpa writes all of his important dates on it. </t>
  </si>
  <si>
    <t>Then there's the single light switch which really sucks.  it's white and plastic and normal looking.</t>
  </si>
  <si>
    <t>Next is the refrigerator. It has an absolute ton of magnets on it. It's just like the normal kind with the refrigerator and the freezer and it's white. </t>
  </si>
  <si>
    <t>Next is the silverware drawer. It has like these weird dividers in it and the knob is always broken and it has a bunch of like kid silverware. </t>
  </si>
  <si>
    <t> Next are the cabinets. I built them. They're wood and they have like metal inserts in them and they're on the bottom shelf.</t>
  </si>
  <si>
    <t> Next is the oven. It's a black oven. It's a flat top. It's electric. </t>
  </si>
  <si>
    <t xml:space="preserve">Next is the knife rack. It's one of those ones that sticks on the wall and it's like a little metal bar. all and it's like a little metal bar. </t>
  </si>
  <si>
    <t>Next is the purple mixer. It's a kitchen aid. It's awesome. It's like bright purple and humongous and getting really old. </t>
  </si>
  <si>
    <t xml:space="preserve">Next is the sink. It's a double sink. The water pressure sucks but I also built that. </t>
  </si>
  <si>
    <t>Then the blue bird. It's this cute little blue tiny bird thing and if you blow on the tail it whistles like a blue bird.</t>
  </si>
  <si>
    <t> Next is a giant window. It just looks out to the neighbor's house but also to the trees. It's like three panes, almost like a bay window. </t>
  </si>
  <si>
    <t>Next is the dishwasher. It's black and silver. It never works right and it's super old.</t>
  </si>
  <si>
    <t>Then the toaster oven which catches on fire a lot is silver and black. It has weird trays on the inside of it. </t>
  </si>
  <si>
    <t>Then the radio. It sticks to the undersides of the cabinet which is weird. It's silver. Battery operated. Also a timer. </t>
  </si>
  <si>
    <t>The pantry door has a bunch of little shoe rack things on it so we can keep the giant spices on the door for space saving. </t>
  </si>
  <si>
    <t>Then the cardinal painting. It's technically a Christmas thing but it's cardinal so they keep it up all year. It's super cute, really cute.</t>
  </si>
  <si>
    <t>Then the trash can is silver. It's kind of new stuff on it. Top opens. Black top. Very small for a kitchen. </t>
  </si>
  <si>
    <t>Then the triple light switch which looks just like the other one</t>
  </si>
  <si>
    <t>Then the bench seat which is long, brown, legs, black bench. Squishy. Super comfy</t>
  </si>
  <si>
    <t>And then the table. It's a wood table. It sits like eight people. It has one of those little removable extendable leaves in it. It's round. </t>
  </si>
  <si>
    <t>Then the door frame is white. Really big. There's a bunch of dents in it because there's measurement marks on it. Very cute. It's painted. </t>
  </si>
  <si>
    <t>Then the blue straight back chair. It's my grandpa's favorite chair. It has this funny little diamond design in it. It's light blue.</t>
  </si>
  <si>
    <t>Then the glass end table. There's a little lamp on it. It has these fun little flowery designs on the legs. </t>
  </si>
  <si>
    <t>Then the couch. It's probably fake leather, but it's leather. And it's blue and super comfortable for naps. Big cushions. </t>
  </si>
  <si>
    <t>Then the coffee table is glass. Matches the end tables. Really long. Always has a dish on it of some kind of like flowers or something and I'm pretty sure there's a bible on it. </t>
  </si>
  <si>
    <t>Then the other glass table matches the first one, but it's next to the wall and there's like a candy dish on it. And another lamp.</t>
  </si>
  <si>
    <t>Next is the first window. It is a tall window. It's glass. It has like six panes in it. </t>
  </si>
  <si>
    <t>Then the desk. It's like a wooden desk. It's super old. It opens like in the front like a writer's desk. Very weird. </t>
  </si>
  <si>
    <t>Then the carousel. It's like this cute little carousel that if you turn it on it plays music. It goes in a circle. You can switch it on holiday mode and it makes Christmas music. </t>
  </si>
  <si>
    <t>Then the angel. It's like part of a nativity scene, but it stays up all the time. It's ceramic. My great grandma made it. One of the wings is broken. It's white. </t>
  </si>
  <si>
    <t>Then the next window, which is like the first window, but there's like a little candle in it. Six panes, white like trim.</t>
  </si>
  <si>
    <t>Then there's like a tree, like a potted tree. And I don't know, it's pretty big because it's in the corner. Green leaves, very cute. Black pot. </t>
  </si>
  <si>
    <t>Then there's the other door frame, which goes to like the main area. It's also white. It just looks like a wooden door frame. </t>
  </si>
  <si>
    <t>Then the china cabinet. It's very tall. It has a bunch of stuff because my grandparents used to travel a lot for work. It's super cool.</t>
  </si>
  <si>
    <t>There's a rose that sits on top of the china cabinet. It is from a funeral. And I don't know, it just like never seems to die. It's wild. </t>
  </si>
  <si>
    <t>Then there's the piano. It's super old. Some of the keys are broken. It's wooden upright. </t>
  </si>
  <si>
    <t>Another bench seat that matches the one in the kitchen. Round bottoms. Black cushiony top. It's just like the piano bench. </t>
  </si>
  <si>
    <t>Then there's like, I don't know, the curio display. It's like a drawer looking thing. It has a bunch of little various tiny cute things in it, like little bottles.</t>
  </si>
  <si>
    <t> And then the light switch. No, no, no, no. Then the fan. Sorry. The fan. It looks like a fan. </t>
  </si>
  <si>
    <t>And then the light switch, which is just a double light switch, and it's white.</t>
  </si>
  <si>
    <t>Okay, so first was the calendar and the first word was coyote. And I just like imagined my grandpa walking up to it and writing like coyote on one of the like days. </t>
  </si>
  <si>
    <t>Second was waterfall and it was the light switch so I just imagined like flicking up the light switch and this was waterfall like shooting out of the ceiling.</t>
  </si>
  <si>
    <t>Then baby was the third word and I was at the refrigerator. There's always like grandkid pictures on the refrigerator so I just thought of like the babies on the refrigerator.</t>
  </si>
  <si>
    <t>Then was the silverware drawer and it was treadmill. I don't actually have any idea how I came up with that. I just thought of like a mini treadmill in there. </t>
  </si>
  <si>
    <t xml:space="preserve">Then for the cabinet...shit. I have no idea.  </t>
  </si>
  <si>
    <t>I have no idea what was in the cabinet and I have no idea what was on the oven.</t>
  </si>
  <si>
    <t>But then for the knife, like the knife rack, was airplanes. Airplanes are metal. Also I hate airplanes and I'm not a huge fan of knives.</t>
  </si>
  <si>
    <t>Then was the purple mixer and ketchup and I just imagined like going in and like making something that had ketchup and like spinning the ketchup around.</t>
  </si>
  <si>
    <t>Then was the sink. I also don't remember what was in the sink now. </t>
  </si>
  <si>
    <t>The blue bird was some kind of animal. This is not going well. I don't remember what animal but the goal was when you blow it, it sounds like the animal. </t>
  </si>
  <si>
    <t>And then scalpel was the window. I thought of it because my grandma like legit keeps a knife behind that window just in case. </t>
  </si>
  <si>
    <t>And then the dishwasher was something. I also have no idea what the dishwasher was. </t>
  </si>
  <si>
    <t>But the radio was bulldozer because there are like little bulldozer stickers that the kids used to stick on it. </t>
  </si>
  <si>
    <t>The toaster oven. Oh my god. I also don't know what the toaster oven was. </t>
  </si>
  <si>
    <t>The pantry door was mirror because I just replaced the spice rack with a mirror. </t>
  </si>
  <si>
    <t>Okay so I skipped the cardinal because I forgot about it but then there are two at the end so that makes sense. </t>
  </si>
  <si>
    <t>The trash can. Also no idea. </t>
  </si>
  <si>
    <t xml:space="preserve">The bench seat was the snowball.  I just thought of like a bunch of snowballs piled up on it. </t>
  </si>
  <si>
    <t>Then I have no idea what was on the table.</t>
  </si>
  <si>
    <t>Fingerprint was the door frame because like I said we marked it so I just thought of like fingerprints on it as well. </t>
  </si>
  <si>
    <t>Hummingbird is for the blue straight back chair. It's my grandma's favorite bird. It's my grandpa's favorite chair. It just went together.</t>
  </si>
  <si>
    <t>Next was leopard? Cheetah? Something with dots. I think leopard for the glass end table. I just imagined it like covered in leopard print even though that's hideous sounding. </t>
  </si>
  <si>
    <t>The couch. Oh the couch was something easy. I can't remember what the couch was. </t>
  </si>
  <si>
    <t>The like coffee table was chipmunk. I just imagined like a chipmunk eating the stuff out of the dish that's on there. </t>
  </si>
  <si>
    <t xml:space="preserve">On the next glass table was seahorses. Like the other end table. Seahorses Or seahorse, I just imagined like a beach theme. They were like twin end tables. Leopard table, seahorse table. </t>
  </si>
  <si>
    <t>Then the window was elephant. I just thought of like this giant elephant smashing through the window. </t>
  </si>
  <si>
    <t>The desk was passport because you keep passports in desks sometimes I guess. </t>
  </si>
  <si>
    <t>The carousel was cheerleader. I just thought of like another cheerleader, like little figure on the carousel. </t>
  </si>
  <si>
    <t>Then the angel was axe. Like I said one of the wings was broken so I was like oh the angel is holding an axe so nobody chops off its other wing. Weird but it worked. </t>
  </si>
  <si>
    <t>Then porcupine was the next window. I just thought of like a porcupine not being able to smash through the window like the elephant.</t>
  </si>
  <si>
    <t>The tree... I forgot what was in the tree.</t>
  </si>
  <si>
    <t>The next door frame was camera. I just thought of like video cameras in the corner recording this stuff and being like what</t>
  </si>
  <si>
    <t>Then the china cabinet was hair stylist. Because I just imagined like someone opening it and keeping all their hair stylist stuff in there. </t>
  </si>
  <si>
    <t>Then the rose was hair which was easy because like hair stylist hair.</t>
  </si>
  <si>
    <t>The piano... Oh no. Okay I don't remember the piano or the bench. But I remember looking at the piano. </t>
  </si>
  <si>
    <t>No no no the bench was microscope window. So the bench was microscope. I couldn't think of anything in time so I was just like snowball on one bench, microscope on the other. </t>
  </si>
  <si>
    <t>Then the curio display was ladybug which there were actually like ladybugs in the display so that was easy.</t>
  </si>
  <si>
    <t>Fan was cab driver. I just thought of like some dude coming in and getting super sweaty and needing to be under the fan. </t>
  </si>
  <si>
    <t>Then the other light switch was a walrus. It has two light switches so I just thought of like this walrus using its tusks to turn on the light. </t>
  </si>
  <si>
    <t>Then I skipped two somehow but the last two words were umbrella and cheesecake.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</si>
</sst>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
      <b/>
      <sz val="12"/>
      <name val="Calibri"/>
      <family val="2"/>
    </font>
    <font>
      <sz val="12"/>
      <color theme="1"/>
      <name val="Calibri"/>
      <family val="2"/>
    </font>
    <font>
      <sz val="12"/>
      <color theme="1"/>
      <name val="Helvetic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1" fontId="2" fillId="0" borderId="0" xfId="0" applyNumberFormat="1" applyFont="1"/>
    <xf numFmtId="0" fontId="3" fillId="0" borderId="0" xfId="0" applyFont="1"/>
    <xf numFmtId="1" fontId="0" fillId="0" borderId="0" xfId="0" applyNumberFormat="1"/>
    <xf numFmtId="21" fontId="0" fillId="0" borderId="0" xfId="0" applyNumberFormat="1"/>
    <xf numFmtId="0" fontId="0" fillId="0" borderId="0" xfId="0" applyAlignment="1">
      <alignment vertical="center"/>
    </xf>
    <xf numFmtId="0" fontId="4" fillId="0" borderId="1" xfId="0" applyFont="1" applyBorder="1" applyAlignment="1">
      <alignment horizontal="center" vertical="top"/>
    </xf>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topLeftCell="A10" workbookViewId="0">
      <selection activeCell="D28" sqref="D28"/>
    </sheetView>
  </sheetViews>
  <sheetFormatPr baseColWidth="10" defaultColWidth="11" defaultRowHeight="16" x14ac:dyDescent="0.2"/>
  <cols>
    <col min="1" max="1" width="32.5" customWidth="1"/>
  </cols>
  <sheetData>
    <row r="1" spans="1:1" x14ac:dyDescent="0.2">
      <c r="A1" s="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19</v>
      </c>
    </row>
    <row r="39" spans="1:1" x14ac:dyDescent="0.2">
      <c r="A39" t="s">
        <v>37</v>
      </c>
    </row>
    <row r="40" spans="1:1" x14ac:dyDescent="0.2">
      <c r="A40" t="s">
        <v>38</v>
      </c>
    </row>
    <row r="41" spans="1:1" x14ac:dyDescent="0.2">
      <c r="A41" t="s">
        <v>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workbookViewId="0">
      <selection sqref="A1:XFD21"/>
    </sheetView>
  </sheetViews>
  <sheetFormatPr baseColWidth="10" defaultColWidth="11" defaultRowHeight="16" x14ac:dyDescent="0.2"/>
  <cols>
    <col min="1" max="1" width="15.6640625" customWidth="1"/>
  </cols>
  <sheetData>
    <row r="1" spans="1:5" x14ac:dyDescent="0.2">
      <c r="A1" s="2" t="s">
        <v>42</v>
      </c>
      <c r="B1" s="2" t="s">
        <v>43</v>
      </c>
      <c r="C1" s="1" t="s">
        <v>44</v>
      </c>
      <c r="D1" s="1" t="s">
        <v>89</v>
      </c>
    </row>
    <row r="2" spans="1:5" x14ac:dyDescent="0.2">
      <c r="A2" s="4" t="s">
        <v>91</v>
      </c>
      <c r="B2" s="4" t="s">
        <v>91</v>
      </c>
      <c r="C2">
        <v>1</v>
      </c>
      <c r="D2">
        <v>10</v>
      </c>
      <c r="E2" s="10" t="s">
        <v>176</v>
      </c>
    </row>
    <row r="3" spans="1:5" x14ac:dyDescent="0.2">
      <c r="A3" s="4" t="s">
        <v>93</v>
      </c>
      <c r="B3" s="4" t="s">
        <v>93</v>
      </c>
      <c r="C3">
        <v>11</v>
      </c>
      <c r="D3">
        <v>10</v>
      </c>
      <c r="E3" s="10" t="s">
        <v>177</v>
      </c>
    </row>
    <row r="4" spans="1:5" x14ac:dyDescent="0.2">
      <c r="A4" s="4" t="s">
        <v>95</v>
      </c>
      <c r="B4" s="4" t="s">
        <v>95</v>
      </c>
      <c r="C4">
        <v>22</v>
      </c>
      <c r="D4">
        <v>10</v>
      </c>
      <c r="E4" s="10" t="s">
        <v>178</v>
      </c>
    </row>
    <row r="5" spans="1:5" x14ac:dyDescent="0.2">
      <c r="A5" s="4" t="s">
        <v>97</v>
      </c>
      <c r="B5" s="4" t="s">
        <v>97</v>
      </c>
      <c r="C5">
        <v>33</v>
      </c>
      <c r="D5">
        <v>10</v>
      </c>
      <c r="E5" s="10" t="s">
        <v>179</v>
      </c>
    </row>
    <row r="6" spans="1:5" x14ac:dyDescent="0.2">
      <c r="A6" s="4" t="s">
        <v>99</v>
      </c>
      <c r="B6" s="4" t="s">
        <v>99</v>
      </c>
      <c r="C6">
        <v>44</v>
      </c>
      <c r="D6">
        <v>10</v>
      </c>
      <c r="E6" s="10" t="s">
        <v>180</v>
      </c>
    </row>
    <row r="7" spans="1:5" x14ac:dyDescent="0.2">
      <c r="A7" s="4" t="s">
        <v>101</v>
      </c>
      <c r="B7" s="4" t="s">
        <v>101</v>
      </c>
      <c r="C7">
        <v>55</v>
      </c>
      <c r="D7">
        <v>10</v>
      </c>
      <c r="E7" s="10" t="s">
        <v>181</v>
      </c>
    </row>
    <row r="8" spans="1:5" x14ac:dyDescent="0.2">
      <c r="A8" s="4" t="s">
        <v>103</v>
      </c>
      <c r="B8" s="4" t="s">
        <v>103</v>
      </c>
      <c r="C8">
        <v>66</v>
      </c>
      <c r="D8">
        <v>10</v>
      </c>
      <c r="E8" s="10" t="s">
        <v>182</v>
      </c>
    </row>
    <row r="9" spans="1:5" x14ac:dyDescent="0.2">
      <c r="A9" s="4" t="s">
        <v>105</v>
      </c>
      <c r="B9" s="4" t="s">
        <v>105</v>
      </c>
      <c r="C9">
        <v>77</v>
      </c>
      <c r="D9">
        <v>10</v>
      </c>
      <c r="E9" s="10" t="s">
        <v>183</v>
      </c>
    </row>
    <row r="10" spans="1:5" x14ac:dyDescent="0.2">
      <c r="A10" s="4" t="s">
        <v>107</v>
      </c>
      <c r="B10" s="4" t="s">
        <v>107</v>
      </c>
      <c r="C10">
        <v>88</v>
      </c>
      <c r="D10">
        <v>10</v>
      </c>
      <c r="E10" s="10" t="s">
        <v>184</v>
      </c>
    </row>
    <row r="11" spans="1:5" x14ac:dyDescent="0.2">
      <c r="A11" s="4" t="s">
        <v>109</v>
      </c>
      <c r="B11" s="4" t="s">
        <v>109</v>
      </c>
      <c r="C11">
        <v>99</v>
      </c>
      <c r="D11">
        <v>10</v>
      </c>
      <c r="E11" s="10" t="s">
        <v>185</v>
      </c>
    </row>
    <row r="12" spans="1:5" x14ac:dyDescent="0.2">
      <c r="A12" s="4" t="s">
        <v>111</v>
      </c>
      <c r="B12" s="4" t="s">
        <v>111</v>
      </c>
      <c r="C12">
        <v>110</v>
      </c>
      <c r="D12">
        <v>10</v>
      </c>
      <c r="E12" s="10" t="s">
        <v>186</v>
      </c>
    </row>
    <row r="13" spans="1:5" x14ac:dyDescent="0.2">
      <c r="A13" s="4" t="s">
        <v>113</v>
      </c>
      <c r="B13" s="4" t="s">
        <v>113</v>
      </c>
      <c r="C13">
        <v>121</v>
      </c>
      <c r="D13">
        <v>10</v>
      </c>
      <c r="E13" s="10" t="s">
        <v>187</v>
      </c>
    </row>
    <row r="14" spans="1:5" x14ac:dyDescent="0.2">
      <c r="A14" s="4" t="s">
        <v>115</v>
      </c>
      <c r="B14" s="4" t="s">
        <v>115</v>
      </c>
      <c r="C14">
        <v>132</v>
      </c>
      <c r="D14">
        <v>10</v>
      </c>
      <c r="E14" s="10" t="s">
        <v>188</v>
      </c>
    </row>
    <row r="15" spans="1:5" x14ac:dyDescent="0.2">
      <c r="A15" s="4" t="s">
        <v>117</v>
      </c>
      <c r="B15" s="4" t="s">
        <v>117</v>
      </c>
      <c r="C15">
        <v>143</v>
      </c>
      <c r="D15">
        <v>10</v>
      </c>
      <c r="E15" s="10" t="s">
        <v>189</v>
      </c>
    </row>
    <row r="16" spans="1:5" x14ac:dyDescent="0.2">
      <c r="A16" s="4" t="s">
        <v>119</v>
      </c>
      <c r="B16" s="4" t="s">
        <v>119</v>
      </c>
      <c r="C16">
        <v>154</v>
      </c>
      <c r="D16">
        <v>10</v>
      </c>
      <c r="E16" s="10" t="s">
        <v>190</v>
      </c>
    </row>
    <row r="17" spans="1:5" x14ac:dyDescent="0.2">
      <c r="A17" s="4" t="s">
        <v>121</v>
      </c>
      <c r="B17" s="4" t="s">
        <v>121</v>
      </c>
      <c r="C17">
        <v>165</v>
      </c>
      <c r="D17">
        <v>10</v>
      </c>
      <c r="E17" s="10" t="s">
        <v>191</v>
      </c>
    </row>
    <row r="18" spans="1:5" x14ac:dyDescent="0.2">
      <c r="A18" s="4" t="s">
        <v>123</v>
      </c>
      <c r="B18" s="4" t="s">
        <v>123</v>
      </c>
      <c r="C18">
        <v>176</v>
      </c>
      <c r="D18">
        <v>10</v>
      </c>
      <c r="E18" s="10" t="s">
        <v>192</v>
      </c>
    </row>
    <row r="19" spans="1:5" x14ac:dyDescent="0.2">
      <c r="A19" s="4" t="s">
        <v>125</v>
      </c>
      <c r="B19" s="4" t="s">
        <v>125</v>
      </c>
      <c r="C19">
        <v>187</v>
      </c>
      <c r="D19">
        <v>10</v>
      </c>
      <c r="E19" s="10" t="s">
        <v>193</v>
      </c>
    </row>
    <row r="20" spans="1:5" x14ac:dyDescent="0.2">
      <c r="A20" s="4" t="s">
        <v>127</v>
      </c>
      <c r="B20" s="4" t="s">
        <v>127</v>
      </c>
      <c r="C20">
        <v>198</v>
      </c>
      <c r="D20">
        <v>10</v>
      </c>
      <c r="E20" s="10" t="s">
        <v>194</v>
      </c>
    </row>
    <row r="21" spans="1:5" x14ac:dyDescent="0.2">
      <c r="A21" s="4" t="s">
        <v>129</v>
      </c>
      <c r="B21" s="4" t="s">
        <v>129</v>
      </c>
      <c r="C21">
        <v>209</v>
      </c>
      <c r="D21">
        <v>10</v>
      </c>
      <c r="E21" s="10" t="s">
        <v>195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
  <sheetViews>
    <sheetView workbookViewId="0"/>
  </sheetViews>
  <sheetFormatPr baseColWidth="10" defaultColWidth="8.83203125" defaultRowHeight="16" x14ac:dyDescent="0.2"/>
  <sheetData>
    <row r="1" spans="1:12" x14ac:dyDescent="0.2">
      <c r="B1" s="8" t="s">
        <v>40</v>
      </c>
      <c r="C1" s="8" t="s">
        <v>41</v>
      </c>
      <c r="D1" s="8" t="s">
        <v>42</v>
      </c>
      <c r="E1" s="8" t="s">
        <v>44</v>
      </c>
      <c r="F1" s="8" t="s">
        <v>45</v>
      </c>
      <c r="G1" s="8" t="s">
        <v>46</v>
      </c>
      <c r="H1" s="8" t="s">
        <v>90</v>
      </c>
      <c r="I1" s="8" t="s">
        <v>132</v>
      </c>
      <c r="J1" s="8" t="s">
        <v>133</v>
      </c>
      <c r="K1" s="8" t="s">
        <v>134</v>
      </c>
      <c r="L1" s="8" t="s">
        <v>135</v>
      </c>
    </row>
    <row r="2" spans="1:12" x14ac:dyDescent="0.2">
      <c r="A2" s="8">
        <v>0</v>
      </c>
      <c r="B2" t="s">
        <v>68</v>
      </c>
      <c r="C2" t="s">
        <v>68</v>
      </c>
      <c r="D2" t="s">
        <v>91</v>
      </c>
      <c r="E2">
        <v>1</v>
      </c>
      <c r="F2">
        <v>24</v>
      </c>
      <c r="G2">
        <v>23</v>
      </c>
      <c r="H2" t="s">
        <v>92</v>
      </c>
    </row>
    <row r="3" spans="1:12" x14ac:dyDescent="0.2">
      <c r="A3" s="8">
        <v>1</v>
      </c>
      <c r="B3" t="s">
        <v>82</v>
      </c>
      <c r="C3" t="s">
        <v>82</v>
      </c>
      <c r="D3" t="s">
        <v>93</v>
      </c>
      <c r="E3">
        <v>24</v>
      </c>
      <c r="F3">
        <v>44</v>
      </c>
      <c r="G3">
        <v>20</v>
      </c>
      <c r="H3" t="s">
        <v>94</v>
      </c>
    </row>
    <row r="4" spans="1:12" x14ac:dyDescent="0.2">
      <c r="A4" s="8">
        <v>2</v>
      </c>
      <c r="B4" t="s">
        <v>48</v>
      </c>
      <c r="C4" t="s">
        <v>48</v>
      </c>
      <c r="D4" t="s">
        <v>95</v>
      </c>
      <c r="E4">
        <v>44</v>
      </c>
      <c r="F4">
        <v>70</v>
      </c>
      <c r="G4">
        <v>26</v>
      </c>
      <c r="H4" t="s">
        <v>96</v>
      </c>
    </row>
    <row r="5" spans="1:12" x14ac:dyDescent="0.2">
      <c r="A5" s="8">
        <v>3</v>
      </c>
      <c r="B5" t="s">
        <v>81</v>
      </c>
      <c r="C5" t="s">
        <v>81</v>
      </c>
      <c r="D5" t="s">
        <v>97</v>
      </c>
      <c r="E5">
        <v>70</v>
      </c>
      <c r="F5">
        <v>90</v>
      </c>
      <c r="G5">
        <v>20</v>
      </c>
      <c r="H5" t="s">
        <v>98</v>
      </c>
    </row>
    <row r="6" spans="1:12" x14ac:dyDescent="0.2">
      <c r="A6" s="8">
        <v>4</v>
      </c>
      <c r="B6" t="s">
        <v>77</v>
      </c>
      <c r="C6" t="s">
        <v>77</v>
      </c>
      <c r="D6" t="s">
        <v>99</v>
      </c>
      <c r="E6">
        <v>90</v>
      </c>
      <c r="F6">
        <v>110</v>
      </c>
      <c r="G6">
        <v>20</v>
      </c>
      <c r="H6" t="s">
        <v>100</v>
      </c>
    </row>
    <row r="7" spans="1:12" x14ac:dyDescent="0.2">
      <c r="A7" s="8">
        <v>5</v>
      </c>
      <c r="B7" t="s">
        <v>67</v>
      </c>
      <c r="C7" t="s">
        <v>67</v>
      </c>
      <c r="D7" t="s">
        <v>101</v>
      </c>
      <c r="E7">
        <v>110</v>
      </c>
      <c r="F7">
        <v>131</v>
      </c>
      <c r="G7">
        <v>21</v>
      </c>
      <c r="H7" t="s">
        <v>102</v>
      </c>
    </row>
    <row r="8" spans="1:12" x14ac:dyDescent="0.2">
      <c r="A8" s="8">
        <v>6</v>
      </c>
      <c r="B8" t="s">
        <v>75</v>
      </c>
      <c r="C8" t="s">
        <v>75</v>
      </c>
      <c r="D8" t="s">
        <v>103</v>
      </c>
      <c r="E8">
        <v>131</v>
      </c>
      <c r="F8">
        <v>152</v>
      </c>
      <c r="G8">
        <v>21</v>
      </c>
      <c r="H8" t="s">
        <v>104</v>
      </c>
    </row>
    <row r="9" spans="1:12" x14ac:dyDescent="0.2">
      <c r="A9" s="8">
        <v>7</v>
      </c>
      <c r="B9" t="s">
        <v>60</v>
      </c>
      <c r="C9" t="s">
        <v>60</v>
      </c>
      <c r="D9" t="s">
        <v>105</v>
      </c>
      <c r="E9">
        <v>152</v>
      </c>
      <c r="F9">
        <v>168</v>
      </c>
      <c r="G9">
        <v>16</v>
      </c>
      <c r="H9" t="s">
        <v>106</v>
      </c>
    </row>
    <row r="10" spans="1:12" x14ac:dyDescent="0.2">
      <c r="A10" s="8">
        <v>8</v>
      </c>
      <c r="B10" t="s">
        <v>84</v>
      </c>
      <c r="C10" t="s">
        <v>84</v>
      </c>
      <c r="D10" t="s">
        <v>107</v>
      </c>
      <c r="E10">
        <v>168</v>
      </c>
      <c r="F10">
        <v>190</v>
      </c>
      <c r="G10">
        <v>22</v>
      </c>
      <c r="H10" t="s">
        <v>108</v>
      </c>
    </row>
    <row r="11" spans="1:12" x14ac:dyDescent="0.2">
      <c r="A11" s="8">
        <v>9</v>
      </c>
      <c r="B11" t="s">
        <v>80</v>
      </c>
      <c r="C11" t="s">
        <v>80</v>
      </c>
      <c r="D11" t="s">
        <v>109</v>
      </c>
      <c r="E11">
        <v>190</v>
      </c>
      <c r="F11">
        <v>211</v>
      </c>
      <c r="G11">
        <v>21</v>
      </c>
      <c r="H11" t="s">
        <v>110</v>
      </c>
    </row>
    <row r="12" spans="1:12" x14ac:dyDescent="0.2">
      <c r="A12" s="8">
        <v>10</v>
      </c>
      <c r="B12" t="s">
        <v>83</v>
      </c>
      <c r="C12" t="s">
        <v>83</v>
      </c>
      <c r="D12" t="s">
        <v>111</v>
      </c>
      <c r="E12">
        <v>211</v>
      </c>
      <c r="F12">
        <v>233</v>
      </c>
      <c r="G12">
        <v>22</v>
      </c>
      <c r="H12" t="s">
        <v>112</v>
      </c>
    </row>
    <row r="13" spans="1:12" x14ac:dyDescent="0.2">
      <c r="A13" s="8">
        <v>11</v>
      </c>
      <c r="B13" t="s">
        <v>62</v>
      </c>
      <c r="C13" t="s">
        <v>62</v>
      </c>
      <c r="D13" t="s">
        <v>113</v>
      </c>
      <c r="E13">
        <v>233</v>
      </c>
      <c r="F13">
        <v>256</v>
      </c>
      <c r="G13">
        <v>23</v>
      </c>
      <c r="H13" t="s">
        <v>114</v>
      </c>
    </row>
    <row r="14" spans="1:12" x14ac:dyDescent="0.2">
      <c r="A14" s="8">
        <v>12</v>
      </c>
      <c r="B14" t="s">
        <v>74</v>
      </c>
      <c r="C14" t="s">
        <v>74</v>
      </c>
      <c r="D14" t="s">
        <v>115</v>
      </c>
      <c r="E14">
        <v>256</v>
      </c>
      <c r="F14">
        <v>275</v>
      </c>
      <c r="G14">
        <v>19</v>
      </c>
      <c r="H14" t="s">
        <v>116</v>
      </c>
    </row>
    <row r="15" spans="1:12" x14ac:dyDescent="0.2">
      <c r="A15" s="8">
        <v>13</v>
      </c>
      <c r="B15" t="s">
        <v>76</v>
      </c>
      <c r="C15" t="s">
        <v>76</v>
      </c>
      <c r="D15" t="s">
        <v>117</v>
      </c>
      <c r="E15">
        <v>275</v>
      </c>
      <c r="F15">
        <v>295</v>
      </c>
      <c r="G15">
        <v>20</v>
      </c>
      <c r="H15" t="s">
        <v>118</v>
      </c>
    </row>
    <row r="16" spans="1:12" x14ac:dyDescent="0.2">
      <c r="A16" s="8">
        <v>14</v>
      </c>
      <c r="B16" t="s">
        <v>49</v>
      </c>
      <c r="C16" t="s">
        <v>49</v>
      </c>
      <c r="D16" t="s">
        <v>119</v>
      </c>
      <c r="E16">
        <v>295</v>
      </c>
      <c r="F16">
        <v>316</v>
      </c>
      <c r="G16">
        <v>21</v>
      </c>
      <c r="H16" t="s">
        <v>120</v>
      </c>
    </row>
    <row r="17" spans="1:8" x14ac:dyDescent="0.2">
      <c r="A17" s="8">
        <v>15</v>
      </c>
      <c r="B17" t="s">
        <v>55</v>
      </c>
      <c r="C17" t="s">
        <v>55</v>
      </c>
      <c r="D17" t="s">
        <v>121</v>
      </c>
      <c r="E17">
        <v>316</v>
      </c>
      <c r="F17">
        <v>336</v>
      </c>
      <c r="G17">
        <v>20</v>
      </c>
      <c r="H17" t="s">
        <v>122</v>
      </c>
    </row>
    <row r="18" spans="1:8" x14ac:dyDescent="0.2">
      <c r="A18" s="8">
        <v>16</v>
      </c>
      <c r="B18" t="s">
        <v>73</v>
      </c>
      <c r="C18" t="s">
        <v>73</v>
      </c>
      <c r="D18" t="s">
        <v>123</v>
      </c>
      <c r="E18">
        <v>336</v>
      </c>
      <c r="F18">
        <v>360</v>
      </c>
      <c r="G18">
        <v>24</v>
      </c>
      <c r="H18" t="s">
        <v>124</v>
      </c>
    </row>
    <row r="19" spans="1:8" x14ac:dyDescent="0.2">
      <c r="A19" s="8">
        <v>17</v>
      </c>
      <c r="B19" t="s">
        <v>50</v>
      </c>
      <c r="C19" t="s">
        <v>50</v>
      </c>
      <c r="D19" t="s">
        <v>125</v>
      </c>
      <c r="E19">
        <v>360</v>
      </c>
      <c r="F19">
        <v>383</v>
      </c>
      <c r="G19">
        <v>23</v>
      </c>
      <c r="H19" t="s">
        <v>126</v>
      </c>
    </row>
    <row r="20" spans="1:8" x14ac:dyDescent="0.2">
      <c r="A20" s="8">
        <v>18</v>
      </c>
      <c r="B20" t="s">
        <v>70</v>
      </c>
      <c r="C20" t="s">
        <v>70</v>
      </c>
      <c r="D20" t="s">
        <v>127</v>
      </c>
      <c r="E20">
        <v>383</v>
      </c>
      <c r="F20">
        <v>403</v>
      </c>
      <c r="G20">
        <v>20</v>
      </c>
      <c r="H20" t="s">
        <v>128</v>
      </c>
    </row>
    <row r="21" spans="1:8" x14ac:dyDescent="0.2">
      <c r="A21" s="8">
        <v>19</v>
      </c>
      <c r="B21" t="s">
        <v>64</v>
      </c>
      <c r="C21" t="s">
        <v>64</v>
      </c>
      <c r="D21" t="s">
        <v>129</v>
      </c>
      <c r="E21">
        <v>403</v>
      </c>
      <c r="F21">
        <v>428</v>
      </c>
      <c r="G21">
        <v>25</v>
      </c>
      <c r="H21" t="s">
        <v>130</v>
      </c>
    </row>
    <row r="22" spans="1:8" x14ac:dyDescent="0.2">
      <c r="A22" s="8">
        <v>20</v>
      </c>
      <c r="B22" t="s">
        <v>88</v>
      </c>
      <c r="C22">
        <v>20</v>
      </c>
      <c r="H22" t="s">
        <v>131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3"/>
  <sheetViews>
    <sheetView workbookViewId="0">
      <selection activeCell="H2" sqref="H2"/>
    </sheetView>
  </sheetViews>
  <sheetFormatPr baseColWidth="10" defaultColWidth="11" defaultRowHeight="16" x14ac:dyDescent="0.2"/>
  <cols>
    <col min="1" max="4" width="15.83203125" customWidth="1"/>
  </cols>
  <sheetData>
    <row r="1" spans="1:8" x14ac:dyDescent="0.2">
      <c r="A1" s="2" t="s">
        <v>40</v>
      </c>
      <c r="B1" s="2" t="s">
        <v>41</v>
      </c>
      <c r="C1" s="2" t="s">
        <v>42</v>
      </c>
      <c r="D1" s="2" t="s">
        <v>43</v>
      </c>
      <c r="E1" s="2" t="s">
        <v>44</v>
      </c>
      <c r="F1" s="3" t="s">
        <v>45</v>
      </c>
      <c r="G1" s="3" t="s">
        <v>46</v>
      </c>
      <c r="H1" s="2" t="s">
        <v>90</v>
      </c>
    </row>
    <row r="2" spans="1:8" x14ac:dyDescent="0.2">
      <c r="A2" t="s">
        <v>47</v>
      </c>
      <c r="B2" t="s">
        <v>47</v>
      </c>
      <c r="C2" t="s">
        <v>1</v>
      </c>
      <c r="D2" t="s">
        <v>1</v>
      </c>
      <c r="E2">
        <v>1</v>
      </c>
      <c r="F2">
        <v>14</v>
      </c>
      <c r="G2">
        <f>F2-E2</f>
        <v>13</v>
      </c>
      <c r="H2" s="10" t="s">
        <v>397</v>
      </c>
    </row>
    <row r="3" spans="1:8" x14ac:dyDescent="0.2">
      <c r="A3" t="s">
        <v>48</v>
      </c>
      <c r="B3" t="s">
        <v>48</v>
      </c>
      <c r="C3" t="s">
        <v>2</v>
      </c>
      <c r="D3" t="s">
        <v>2</v>
      </c>
      <c r="E3">
        <v>14</v>
      </c>
      <c r="F3">
        <v>25</v>
      </c>
      <c r="G3">
        <f t="shared" ref="G3:G42" si="0">F3-E3</f>
        <v>11</v>
      </c>
      <c r="H3" s="10" t="s">
        <v>398</v>
      </c>
    </row>
    <row r="4" spans="1:8" x14ac:dyDescent="0.2">
      <c r="A4" t="s">
        <v>49</v>
      </c>
      <c r="B4" t="s">
        <v>49</v>
      </c>
      <c r="C4" t="s">
        <v>3</v>
      </c>
      <c r="D4" t="s">
        <v>3</v>
      </c>
      <c r="E4">
        <v>25</v>
      </c>
      <c r="F4">
        <v>36</v>
      </c>
      <c r="G4">
        <f t="shared" si="0"/>
        <v>11</v>
      </c>
      <c r="H4" s="10" t="s">
        <v>399</v>
      </c>
    </row>
    <row r="5" spans="1:8" x14ac:dyDescent="0.2">
      <c r="A5" t="s">
        <v>50</v>
      </c>
      <c r="B5" t="s">
        <v>50</v>
      </c>
      <c r="C5" t="s">
        <v>4</v>
      </c>
      <c r="D5" t="s">
        <v>4</v>
      </c>
      <c r="E5">
        <v>36</v>
      </c>
      <c r="F5">
        <v>51</v>
      </c>
      <c r="G5">
        <f t="shared" si="0"/>
        <v>15</v>
      </c>
      <c r="H5" s="10" t="s">
        <v>400</v>
      </c>
    </row>
    <row r="6" spans="1:8" x14ac:dyDescent="0.2">
      <c r="A6" t="s">
        <v>51</v>
      </c>
      <c r="B6" t="s">
        <v>52</v>
      </c>
      <c r="C6" t="s">
        <v>5</v>
      </c>
      <c r="D6" t="s">
        <v>5</v>
      </c>
      <c r="E6">
        <v>51</v>
      </c>
      <c r="F6">
        <v>62</v>
      </c>
      <c r="G6">
        <f t="shared" si="0"/>
        <v>11</v>
      </c>
      <c r="H6" s="10" t="s">
        <v>401</v>
      </c>
    </row>
    <row r="7" spans="1:8" x14ac:dyDescent="0.2">
      <c r="A7" t="s">
        <v>53</v>
      </c>
      <c r="B7" t="s">
        <v>52</v>
      </c>
      <c r="C7" t="s">
        <v>6</v>
      </c>
      <c r="D7" t="s">
        <v>6</v>
      </c>
      <c r="E7">
        <v>62</v>
      </c>
      <c r="F7">
        <v>66</v>
      </c>
      <c r="G7">
        <f t="shared" si="0"/>
        <v>4</v>
      </c>
      <c r="H7" t="s">
        <v>402</v>
      </c>
    </row>
    <row r="8" spans="1:8" x14ac:dyDescent="0.2">
      <c r="A8" t="s">
        <v>54</v>
      </c>
      <c r="B8" t="s">
        <v>54</v>
      </c>
      <c r="C8" t="s">
        <v>7</v>
      </c>
      <c r="D8" t="s">
        <v>7</v>
      </c>
      <c r="E8">
        <v>66</v>
      </c>
      <c r="F8">
        <v>78</v>
      </c>
      <c r="G8">
        <f t="shared" si="0"/>
        <v>12</v>
      </c>
      <c r="H8" s="10" t="s">
        <v>403</v>
      </c>
    </row>
    <row r="9" spans="1:8" x14ac:dyDescent="0.2">
      <c r="A9" t="s">
        <v>55</v>
      </c>
      <c r="B9" t="s">
        <v>55</v>
      </c>
      <c r="C9" t="s">
        <v>8</v>
      </c>
      <c r="D9" t="s">
        <v>8</v>
      </c>
      <c r="E9">
        <v>78</v>
      </c>
      <c r="F9">
        <v>90</v>
      </c>
      <c r="G9">
        <f t="shared" si="0"/>
        <v>12</v>
      </c>
      <c r="H9" s="10" t="s">
        <v>404</v>
      </c>
    </row>
    <row r="10" spans="1:8" x14ac:dyDescent="0.2">
      <c r="A10" t="s">
        <v>56</v>
      </c>
      <c r="B10" t="s">
        <v>52</v>
      </c>
      <c r="C10" t="s">
        <v>9</v>
      </c>
      <c r="D10" t="s">
        <v>9</v>
      </c>
      <c r="E10">
        <v>90</v>
      </c>
      <c r="F10">
        <v>102</v>
      </c>
      <c r="G10">
        <f t="shared" si="0"/>
        <v>12</v>
      </c>
      <c r="H10" s="10" t="s">
        <v>405</v>
      </c>
    </row>
    <row r="11" spans="1:8" x14ac:dyDescent="0.2">
      <c r="A11" t="s">
        <v>57</v>
      </c>
      <c r="B11" t="s">
        <v>52</v>
      </c>
      <c r="C11" t="s">
        <v>10</v>
      </c>
      <c r="D11" t="s">
        <v>10</v>
      </c>
      <c r="E11">
        <v>102</v>
      </c>
      <c r="F11">
        <v>118</v>
      </c>
      <c r="G11">
        <f t="shared" si="0"/>
        <v>16</v>
      </c>
      <c r="H11" s="10" t="s">
        <v>406</v>
      </c>
    </row>
    <row r="12" spans="1:8" x14ac:dyDescent="0.2">
      <c r="A12" t="s">
        <v>58</v>
      </c>
      <c r="B12" t="s">
        <v>58</v>
      </c>
      <c r="C12" t="s">
        <v>11</v>
      </c>
      <c r="D12" t="s">
        <v>11</v>
      </c>
      <c r="E12">
        <v>118</v>
      </c>
      <c r="F12">
        <v>130</v>
      </c>
      <c r="G12">
        <f t="shared" si="0"/>
        <v>12</v>
      </c>
      <c r="H12" s="10" t="s">
        <v>407</v>
      </c>
    </row>
    <row r="13" spans="1:8" x14ac:dyDescent="0.2">
      <c r="A13" t="s">
        <v>59</v>
      </c>
      <c r="B13" t="s">
        <v>52</v>
      </c>
      <c r="C13" t="s">
        <v>12</v>
      </c>
      <c r="D13" t="s">
        <v>12</v>
      </c>
      <c r="E13">
        <v>130</v>
      </c>
      <c r="F13">
        <v>145</v>
      </c>
      <c r="G13">
        <f t="shared" si="0"/>
        <v>15</v>
      </c>
      <c r="H13" s="10" t="s">
        <v>408</v>
      </c>
    </row>
    <row r="14" spans="1:8" x14ac:dyDescent="0.2">
      <c r="A14" t="s">
        <v>60</v>
      </c>
      <c r="B14" t="s">
        <v>61</v>
      </c>
      <c r="C14" t="s">
        <v>13</v>
      </c>
      <c r="D14" t="s">
        <v>14</v>
      </c>
      <c r="E14">
        <v>145</v>
      </c>
      <c r="F14">
        <v>154</v>
      </c>
      <c r="G14">
        <f t="shared" si="0"/>
        <v>9</v>
      </c>
      <c r="H14" s="10" t="s">
        <v>409</v>
      </c>
    </row>
    <row r="15" spans="1:8" x14ac:dyDescent="0.2">
      <c r="A15" t="s">
        <v>61</v>
      </c>
      <c r="B15" t="s">
        <v>52</v>
      </c>
      <c r="C15" t="s">
        <v>14</v>
      </c>
      <c r="D15" t="s">
        <v>13</v>
      </c>
      <c r="E15">
        <v>154</v>
      </c>
      <c r="F15">
        <v>163</v>
      </c>
      <c r="G15">
        <f t="shared" si="0"/>
        <v>9</v>
      </c>
      <c r="H15" s="10" t="s">
        <v>410</v>
      </c>
    </row>
    <row r="16" spans="1:8" x14ac:dyDescent="0.2">
      <c r="A16" t="s">
        <v>62</v>
      </c>
      <c r="B16" t="s">
        <v>62</v>
      </c>
      <c r="C16" t="s">
        <v>15</v>
      </c>
      <c r="D16" t="s">
        <v>15</v>
      </c>
      <c r="E16">
        <v>163</v>
      </c>
      <c r="F16">
        <v>173</v>
      </c>
      <c r="G16">
        <f t="shared" si="0"/>
        <v>10</v>
      </c>
      <c r="H16" s="10" t="s">
        <v>411</v>
      </c>
    </row>
    <row r="17" spans="1:8" x14ac:dyDescent="0.2">
      <c r="A17" t="s">
        <v>63</v>
      </c>
      <c r="B17" t="s">
        <v>52</v>
      </c>
      <c r="C17" t="s">
        <v>16</v>
      </c>
      <c r="D17" t="s">
        <v>16</v>
      </c>
      <c r="E17">
        <v>173</v>
      </c>
      <c r="F17">
        <v>183</v>
      </c>
      <c r="G17">
        <f t="shared" si="0"/>
        <v>10</v>
      </c>
      <c r="H17" s="10" t="s">
        <v>412</v>
      </c>
    </row>
    <row r="18" spans="1:8" x14ac:dyDescent="0.2">
      <c r="A18" t="s">
        <v>52</v>
      </c>
      <c r="B18" t="s">
        <v>52</v>
      </c>
      <c r="C18" t="s">
        <v>52</v>
      </c>
      <c r="D18" t="s">
        <v>17</v>
      </c>
      <c r="E18">
        <v>183</v>
      </c>
      <c r="F18">
        <v>191</v>
      </c>
      <c r="G18">
        <f t="shared" si="0"/>
        <v>8</v>
      </c>
      <c r="H18" s="10" t="s">
        <v>413</v>
      </c>
    </row>
    <row r="19" spans="1:8" x14ac:dyDescent="0.2">
      <c r="A19" t="s">
        <v>64</v>
      </c>
      <c r="B19" t="s">
        <v>64</v>
      </c>
      <c r="C19" t="s">
        <v>19</v>
      </c>
      <c r="D19" t="s">
        <v>19</v>
      </c>
      <c r="E19">
        <v>191</v>
      </c>
      <c r="F19">
        <v>202</v>
      </c>
      <c r="G19">
        <f t="shared" si="0"/>
        <v>11</v>
      </c>
      <c r="H19" s="10" t="s">
        <v>414</v>
      </c>
    </row>
    <row r="20" spans="1:8" x14ac:dyDescent="0.2">
      <c r="A20" t="s">
        <v>65</v>
      </c>
      <c r="B20" t="s">
        <v>52</v>
      </c>
      <c r="C20" t="s">
        <v>20</v>
      </c>
      <c r="D20" t="s">
        <v>20</v>
      </c>
      <c r="E20">
        <v>202</v>
      </c>
      <c r="F20">
        <v>209</v>
      </c>
      <c r="G20">
        <f t="shared" si="0"/>
        <v>7</v>
      </c>
      <c r="H20" s="10" t="s">
        <v>415</v>
      </c>
    </row>
    <row r="21" spans="1:8" x14ac:dyDescent="0.2">
      <c r="A21" t="s">
        <v>66</v>
      </c>
      <c r="B21" t="s">
        <v>66</v>
      </c>
      <c r="C21" t="s">
        <v>21</v>
      </c>
      <c r="D21" t="s">
        <v>21</v>
      </c>
      <c r="E21">
        <v>209</v>
      </c>
      <c r="F21">
        <v>219</v>
      </c>
      <c r="G21">
        <f t="shared" si="0"/>
        <v>10</v>
      </c>
      <c r="H21" s="10" t="s">
        <v>416</v>
      </c>
    </row>
    <row r="22" spans="1:8" x14ac:dyDescent="0.2">
      <c r="A22" t="s">
        <v>67</v>
      </c>
      <c r="B22" t="s">
        <v>67</v>
      </c>
      <c r="C22" t="s">
        <v>22</v>
      </c>
      <c r="D22" t="s">
        <v>22</v>
      </c>
      <c r="E22">
        <v>219</v>
      </c>
      <c r="F22">
        <v>229</v>
      </c>
      <c r="G22">
        <f t="shared" si="0"/>
        <v>10</v>
      </c>
      <c r="H22" s="10" t="s">
        <v>417</v>
      </c>
    </row>
    <row r="23" spans="1:8" x14ac:dyDescent="0.2">
      <c r="A23" t="s">
        <v>68</v>
      </c>
      <c r="B23" t="s">
        <v>68</v>
      </c>
      <c r="C23" t="s">
        <v>23</v>
      </c>
      <c r="D23" t="s">
        <v>23</v>
      </c>
      <c r="E23">
        <v>229</v>
      </c>
      <c r="F23">
        <v>242</v>
      </c>
      <c r="G23">
        <f t="shared" si="0"/>
        <v>13</v>
      </c>
      <c r="H23" s="10" t="s">
        <v>418</v>
      </c>
    </row>
    <row r="24" spans="1:8" x14ac:dyDescent="0.2">
      <c r="A24" t="s">
        <v>69</v>
      </c>
      <c r="B24" t="s">
        <v>52</v>
      </c>
      <c r="C24" t="s">
        <v>24</v>
      </c>
      <c r="D24" t="s">
        <v>24</v>
      </c>
      <c r="E24">
        <v>242</v>
      </c>
      <c r="F24">
        <v>253</v>
      </c>
      <c r="G24">
        <f t="shared" si="0"/>
        <v>11</v>
      </c>
      <c r="H24" s="10" t="s">
        <v>419</v>
      </c>
    </row>
    <row r="25" spans="1:8" x14ac:dyDescent="0.2">
      <c r="A25" t="s">
        <v>70</v>
      </c>
      <c r="B25" t="s">
        <v>70</v>
      </c>
      <c r="C25" t="s">
        <v>25</v>
      </c>
      <c r="D25" t="s">
        <v>25</v>
      </c>
      <c r="E25">
        <v>253</v>
      </c>
      <c r="F25">
        <v>262</v>
      </c>
      <c r="G25">
        <f t="shared" si="0"/>
        <v>9</v>
      </c>
      <c r="H25" s="10" t="s">
        <v>420</v>
      </c>
    </row>
    <row r="26" spans="1:8" x14ac:dyDescent="0.2">
      <c r="A26" t="s">
        <v>71</v>
      </c>
      <c r="B26" t="s">
        <v>71</v>
      </c>
      <c r="C26" t="s">
        <v>26</v>
      </c>
      <c r="D26" t="s">
        <v>26</v>
      </c>
      <c r="E26">
        <v>262</v>
      </c>
      <c r="F26">
        <v>280</v>
      </c>
      <c r="G26">
        <f t="shared" si="0"/>
        <v>18</v>
      </c>
      <c r="H26" s="10" t="s">
        <v>421</v>
      </c>
    </row>
    <row r="27" spans="1:8" x14ac:dyDescent="0.2">
      <c r="A27" t="s">
        <v>72</v>
      </c>
      <c r="B27" t="s">
        <v>72</v>
      </c>
      <c r="C27" t="s">
        <v>27</v>
      </c>
      <c r="D27" t="s">
        <v>27</v>
      </c>
      <c r="E27">
        <v>280</v>
      </c>
      <c r="F27">
        <v>285</v>
      </c>
      <c r="G27">
        <f t="shared" si="0"/>
        <v>5</v>
      </c>
      <c r="H27" s="10" t="s">
        <v>422</v>
      </c>
    </row>
    <row r="28" spans="1:8" x14ac:dyDescent="0.2">
      <c r="A28" t="s">
        <v>73</v>
      </c>
      <c r="B28" t="s">
        <v>73</v>
      </c>
      <c r="C28" t="s">
        <v>28</v>
      </c>
      <c r="D28" t="s">
        <v>28</v>
      </c>
      <c r="E28">
        <v>285</v>
      </c>
      <c r="F28">
        <v>293</v>
      </c>
      <c r="G28">
        <f t="shared" si="0"/>
        <v>8</v>
      </c>
      <c r="H28" s="10" t="s">
        <v>423</v>
      </c>
    </row>
    <row r="29" spans="1:8" x14ac:dyDescent="0.2">
      <c r="A29" t="s">
        <v>74</v>
      </c>
      <c r="B29" t="s">
        <v>74</v>
      </c>
      <c r="C29" t="s">
        <v>29</v>
      </c>
      <c r="D29" t="s">
        <v>29</v>
      </c>
      <c r="E29">
        <v>293</v>
      </c>
      <c r="F29">
        <v>300</v>
      </c>
      <c r="G29">
        <f t="shared" si="0"/>
        <v>7</v>
      </c>
      <c r="H29" s="10" t="s">
        <v>424</v>
      </c>
    </row>
    <row r="30" spans="1:8" x14ac:dyDescent="0.2">
      <c r="A30" t="s">
        <v>75</v>
      </c>
      <c r="B30" t="s">
        <v>75</v>
      </c>
      <c r="C30" t="s">
        <v>30</v>
      </c>
      <c r="D30" t="s">
        <v>30</v>
      </c>
      <c r="E30">
        <v>300</v>
      </c>
      <c r="F30">
        <v>312</v>
      </c>
      <c r="G30">
        <f t="shared" si="0"/>
        <v>12</v>
      </c>
      <c r="H30" s="10" t="s">
        <v>425</v>
      </c>
    </row>
    <row r="31" spans="1:8" x14ac:dyDescent="0.2">
      <c r="A31" t="s">
        <v>76</v>
      </c>
      <c r="B31" t="s">
        <v>76</v>
      </c>
      <c r="C31" t="s">
        <v>31</v>
      </c>
      <c r="D31" t="s">
        <v>31</v>
      </c>
      <c r="E31">
        <v>312</v>
      </c>
      <c r="F31">
        <v>323</v>
      </c>
      <c r="G31">
        <f t="shared" si="0"/>
        <v>11</v>
      </c>
      <c r="H31" s="10" t="s">
        <v>426</v>
      </c>
    </row>
    <row r="32" spans="1:8" x14ac:dyDescent="0.2">
      <c r="A32" t="s">
        <v>77</v>
      </c>
      <c r="B32" t="s">
        <v>52</v>
      </c>
      <c r="C32" t="s">
        <v>32</v>
      </c>
      <c r="D32" t="s">
        <v>32</v>
      </c>
      <c r="E32">
        <v>323</v>
      </c>
      <c r="F32">
        <v>328</v>
      </c>
      <c r="G32">
        <f t="shared" si="0"/>
        <v>5</v>
      </c>
      <c r="H32" s="10" t="s">
        <v>427</v>
      </c>
    </row>
    <row r="33" spans="1:8" x14ac:dyDescent="0.2">
      <c r="A33" t="s">
        <v>78</v>
      </c>
      <c r="B33" t="s">
        <v>78</v>
      </c>
      <c r="C33" t="s">
        <v>33</v>
      </c>
      <c r="D33" t="s">
        <v>33</v>
      </c>
      <c r="E33">
        <v>328</v>
      </c>
      <c r="F33">
        <v>336</v>
      </c>
      <c r="G33">
        <f t="shared" si="0"/>
        <v>8</v>
      </c>
      <c r="H33" s="10" t="s">
        <v>428</v>
      </c>
    </row>
    <row r="34" spans="1:8" x14ac:dyDescent="0.2">
      <c r="A34" t="s">
        <v>79</v>
      </c>
      <c r="B34" t="s">
        <v>79</v>
      </c>
      <c r="C34" t="s">
        <v>34</v>
      </c>
      <c r="D34" t="s">
        <v>34</v>
      </c>
      <c r="E34">
        <v>336</v>
      </c>
      <c r="F34">
        <v>344</v>
      </c>
      <c r="G34">
        <f t="shared" si="0"/>
        <v>8</v>
      </c>
      <c r="H34" s="10" t="s">
        <v>429</v>
      </c>
    </row>
    <row r="35" spans="1:8" x14ac:dyDescent="0.2">
      <c r="A35" t="s">
        <v>80</v>
      </c>
      <c r="B35" t="s">
        <v>80</v>
      </c>
      <c r="C35" t="s">
        <v>35</v>
      </c>
      <c r="D35" t="s">
        <v>35</v>
      </c>
      <c r="E35">
        <v>344</v>
      </c>
      <c r="F35">
        <v>349</v>
      </c>
      <c r="G35">
        <f t="shared" si="0"/>
        <v>5</v>
      </c>
      <c r="H35" s="10" t="s">
        <v>430</v>
      </c>
    </row>
    <row r="36" spans="1:8" x14ac:dyDescent="0.2">
      <c r="A36" t="s">
        <v>81</v>
      </c>
      <c r="B36" t="s">
        <v>52</v>
      </c>
      <c r="C36" t="s">
        <v>36</v>
      </c>
      <c r="D36" t="s">
        <v>36</v>
      </c>
      <c r="E36">
        <v>349</v>
      </c>
      <c r="F36">
        <v>357</v>
      </c>
      <c r="G36">
        <f t="shared" si="0"/>
        <v>8</v>
      </c>
      <c r="H36" s="10" t="s">
        <v>431</v>
      </c>
    </row>
    <row r="37" spans="1:8" x14ac:dyDescent="0.2">
      <c r="A37" t="s">
        <v>82</v>
      </c>
      <c r="B37" t="s">
        <v>82</v>
      </c>
      <c r="C37" t="s">
        <v>19</v>
      </c>
      <c r="D37" t="s">
        <v>19</v>
      </c>
      <c r="E37">
        <v>357</v>
      </c>
      <c r="F37">
        <v>380</v>
      </c>
      <c r="G37">
        <f t="shared" si="0"/>
        <v>23</v>
      </c>
      <c r="H37" s="10" t="s">
        <v>432</v>
      </c>
    </row>
    <row r="38" spans="1:8" x14ac:dyDescent="0.2">
      <c r="A38" t="s">
        <v>83</v>
      </c>
      <c r="B38" t="s">
        <v>83</v>
      </c>
      <c r="C38" t="s">
        <v>37</v>
      </c>
      <c r="D38" t="s">
        <v>37</v>
      </c>
      <c r="E38">
        <v>380</v>
      </c>
      <c r="F38">
        <v>388</v>
      </c>
      <c r="G38">
        <f t="shared" si="0"/>
        <v>8</v>
      </c>
      <c r="H38" s="10" t="s">
        <v>433</v>
      </c>
    </row>
    <row r="39" spans="1:8" x14ac:dyDescent="0.2">
      <c r="A39" t="s">
        <v>84</v>
      </c>
      <c r="B39" t="s">
        <v>84</v>
      </c>
      <c r="C39" t="s">
        <v>38</v>
      </c>
      <c r="D39" t="s">
        <v>38</v>
      </c>
      <c r="E39">
        <v>388</v>
      </c>
      <c r="F39">
        <v>397</v>
      </c>
      <c r="G39">
        <f t="shared" si="0"/>
        <v>9</v>
      </c>
      <c r="H39" s="10" t="s">
        <v>434</v>
      </c>
    </row>
    <row r="40" spans="1:8" x14ac:dyDescent="0.2">
      <c r="A40" t="s">
        <v>85</v>
      </c>
      <c r="B40" t="s">
        <v>85</v>
      </c>
      <c r="C40" t="s">
        <v>39</v>
      </c>
      <c r="D40" t="s">
        <v>39</v>
      </c>
      <c r="E40">
        <v>397</v>
      </c>
      <c r="F40">
        <v>407</v>
      </c>
      <c r="G40">
        <f t="shared" si="0"/>
        <v>10</v>
      </c>
      <c r="H40" s="10" t="s">
        <v>435</v>
      </c>
    </row>
    <row r="41" spans="1:8" x14ac:dyDescent="0.2">
      <c r="A41" t="s">
        <v>86</v>
      </c>
      <c r="B41" t="s">
        <v>86</v>
      </c>
      <c r="C41" t="s">
        <v>52</v>
      </c>
      <c r="D41" t="s">
        <v>52</v>
      </c>
      <c r="E41">
        <v>407</v>
      </c>
      <c r="F41">
        <v>411</v>
      </c>
      <c r="G41">
        <f t="shared" si="0"/>
        <v>4</v>
      </c>
      <c r="H41" s="10" t="s">
        <v>436</v>
      </c>
    </row>
    <row r="42" spans="1:8" x14ac:dyDescent="0.2">
      <c r="A42" t="s">
        <v>87</v>
      </c>
      <c r="B42" t="s">
        <v>87</v>
      </c>
      <c r="C42" t="s">
        <v>52</v>
      </c>
      <c r="D42" t="s">
        <v>52</v>
      </c>
      <c r="E42">
        <v>411</v>
      </c>
      <c r="F42">
        <v>415</v>
      </c>
      <c r="G42">
        <f t="shared" si="0"/>
        <v>4</v>
      </c>
      <c r="H42" s="10" t="s">
        <v>436</v>
      </c>
    </row>
    <row r="43" spans="1:8" x14ac:dyDescent="0.2">
      <c r="A4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
  <sheetViews>
    <sheetView topLeftCell="A7" workbookViewId="0">
      <selection activeCell="A17" sqref="A17:A19"/>
    </sheetView>
  </sheetViews>
  <sheetFormatPr baseColWidth="10" defaultColWidth="11" defaultRowHeight="16" x14ac:dyDescent="0.2"/>
  <cols>
    <col min="3" max="3" width="11" customWidth="1"/>
  </cols>
  <sheetData>
    <row r="1" spans="1:5" x14ac:dyDescent="0.2">
      <c r="A1" t="s">
        <v>42</v>
      </c>
      <c r="B1" t="s">
        <v>43</v>
      </c>
      <c r="C1" t="s">
        <v>44</v>
      </c>
      <c r="D1" t="s">
        <v>89</v>
      </c>
    </row>
    <row r="2" spans="1:5" x14ac:dyDescent="0.2">
      <c r="A2" t="s">
        <v>1</v>
      </c>
      <c r="B2" t="s">
        <v>1</v>
      </c>
      <c r="C2">
        <v>1</v>
      </c>
      <c r="D2">
        <v>10</v>
      </c>
      <c r="E2" s="10" t="s">
        <v>357</v>
      </c>
    </row>
    <row r="3" spans="1:5" x14ac:dyDescent="0.2">
      <c r="A3" t="s">
        <v>2</v>
      </c>
      <c r="B3" t="s">
        <v>2</v>
      </c>
      <c r="C3">
        <v>11</v>
      </c>
      <c r="D3">
        <v>10</v>
      </c>
      <c r="E3" s="10" t="s">
        <v>358</v>
      </c>
    </row>
    <row r="4" spans="1:5" x14ac:dyDescent="0.2">
      <c r="A4" t="s">
        <v>3</v>
      </c>
      <c r="B4" t="s">
        <v>3</v>
      </c>
      <c r="C4">
        <v>22</v>
      </c>
      <c r="D4">
        <v>10</v>
      </c>
      <c r="E4" s="10" t="s">
        <v>359</v>
      </c>
    </row>
    <row r="5" spans="1:5" x14ac:dyDescent="0.2">
      <c r="A5" t="s">
        <v>4</v>
      </c>
      <c r="B5" t="s">
        <v>4</v>
      </c>
      <c r="C5">
        <v>33</v>
      </c>
      <c r="D5">
        <v>10</v>
      </c>
      <c r="E5" s="10" t="s">
        <v>360</v>
      </c>
    </row>
    <row r="6" spans="1:5" x14ac:dyDescent="0.2">
      <c r="A6" t="s">
        <v>5</v>
      </c>
      <c r="B6" t="s">
        <v>5</v>
      </c>
      <c r="C6">
        <v>44</v>
      </c>
      <c r="D6">
        <v>10</v>
      </c>
      <c r="E6" s="10" t="s">
        <v>361</v>
      </c>
    </row>
    <row r="7" spans="1:5" x14ac:dyDescent="0.2">
      <c r="A7" t="s">
        <v>6</v>
      </c>
      <c r="B7" t="s">
        <v>6</v>
      </c>
      <c r="C7">
        <v>55</v>
      </c>
      <c r="D7">
        <v>10</v>
      </c>
      <c r="E7" s="10" t="s">
        <v>362</v>
      </c>
    </row>
    <row r="8" spans="1:5" x14ac:dyDescent="0.2">
      <c r="A8" t="s">
        <v>7</v>
      </c>
      <c r="B8" t="s">
        <v>7</v>
      </c>
      <c r="C8">
        <v>66</v>
      </c>
      <c r="D8">
        <v>10</v>
      </c>
      <c r="E8" s="10" t="s">
        <v>363</v>
      </c>
    </row>
    <row r="9" spans="1:5" x14ac:dyDescent="0.2">
      <c r="A9" t="s">
        <v>8</v>
      </c>
      <c r="B9" t="s">
        <v>8</v>
      </c>
      <c r="C9">
        <v>77</v>
      </c>
      <c r="D9">
        <v>10</v>
      </c>
      <c r="E9" s="10" t="s">
        <v>364</v>
      </c>
    </row>
    <row r="10" spans="1:5" x14ac:dyDescent="0.2">
      <c r="A10" t="s">
        <v>9</v>
      </c>
      <c r="B10" t="s">
        <v>9</v>
      </c>
      <c r="C10">
        <v>88</v>
      </c>
      <c r="D10">
        <v>10</v>
      </c>
      <c r="E10" s="10" t="s">
        <v>365</v>
      </c>
    </row>
    <row r="11" spans="1:5" x14ac:dyDescent="0.2">
      <c r="A11" t="s">
        <v>10</v>
      </c>
      <c r="B11" t="s">
        <v>10</v>
      </c>
      <c r="C11">
        <v>99</v>
      </c>
      <c r="D11">
        <v>10</v>
      </c>
      <c r="E11" s="10" t="s">
        <v>366</v>
      </c>
    </row>
    <row r="12" spans="1:5" x14ac:dyDescent="0.2">
      <c r="A12" t="s">
        <v>11</v>
      </c>
      <c r="B12" t="s">
        <v>11</v>
      </c>
      <c r="C12">
        <v>110</v>
      </c>
      <c r="D12">
        <v>10</v>
      </c>
      <c r="E12" s="10" t="s">
        <v>367</v>
      </c>
    </row>
    <row r="13" spans="1:5" x14ac:dyDescent="0.2">
      <c r="A13" t="s">
        <v>12</v>
      </c>
      <c r="B13" t="s">
        <v>12</v>
      </c>
      <c r="C13">
        <v>121</v>
      </c>
      <c r="D13">
        <v>10</v>
      </c>
      <c r="E13" s="10" t="s">
        <v>368</v>
      </c>
    </row>
    <row r="14" spans="1:5" x14ac:dyDescent="0.2">
      <c r="A14" t="s">
        <v>13</v>
      </c>
      <c r="B14" t="s">
        <v>13</v>
      </c>
      <c r="C14">
        <v>132</v>
      </c>
      <c r="D14">
        <v>10</v>
      </c>
      <c r="E14" s="10" t="s">
        <v>369</v>
      </c>
    </row>
    <row r="15" spans="1:5" x14ac:dyDescent="0.2">
      <c r="A15" t="s">
        <v>14</v>
      </c>
      <c r="B15" t="s">
        <v>14</v>
      </c>
      <c r="C15">
        <v>143</v>
      </c>
      <c r="D15">
        <v>10</v>
      </c>
      <c r="E15" s="10" t="s">
        <v>370</v>
      </c>
    </row>
    <row r="16" spans="1:5" x14ac:dyDescent="0.2">
      <c r="A16" t="s">
        <v>15</v>
      </c>
      <c r="B16" t="s">
        <v>15</v>
      </c>
      <c r="C16">
        <v>154</v>
      </c>
      <c r="D16">
        <v>10</v>
      </c>
      <c r="E16" s="10" t="s">
        <v>371</v>
      </c>
    </row>
    <row r="17" spans="1:5" x14ac:dyDescent="0.2">
      <c r="A17" t="s">
        <v>16</v>
      </c>
      <c r="B17" t="s">
        <v>16</v>
      </c>
      <c r="C17">
        <v>165</v>
      </c>
      <c r="D17">
        <v>10</v>
      </c>
      <c r="E17" s="10" t="s">
        <v>372</v>
      </c>
    </row>
    <row r="18" spans="1:5" x14ac:dyDescent="0.2">
      <c r="A18" t="s">
        <v>17</v>
      </c>
      <c r="B18" t="s">
        <v>17</v>
      </c>
      <c r="C18">
        <v>176</v>
      </c>
      <c r="D18">
        <v>10</v>
      </c>
      <c r="E18" s="10" t="s">
        <v>373</v>
      </c>
    </row>
    <row r="19" spans="1:5" x14ac:dyDescent="0.2">
      <c r="A19" t="s">
        <v>18</v>
      </c>
      <c r="B19" t="s">
        <v>18</v>
      </c>
      <c r="C19">
        <v>187</v>
      </c>
      <c r="D19">
        <v>10</v>
      </c>
      <c r="E19" s="10" t="s">
        <v>374</v>
      </c>
    </row>
    <row r="20" spans="1:5" x14ac:dyDescent="0.2">
      <c r="A20" t="s">
        <v>19</v>
      </c>
      <c r="B20" t="s">
        <v>19</v>
      </c>
      <c r="C20">
        <v>198</v>
      </c>
      <c r="D20">
        <v>10</v>
      </c>
      <c r="E20" s="10" t="s">
        <v>375</v>
      </c>
    </row>
    <row r="21" spans="1:5" x14ac:dyDescent="0.2">
      <c r="A21" t="s">
        <v>20</v>
      </c>
      <c r="B21" t="s">
        <v>20</v>
      </c>
      <c r="C21">
        <v>209</v>
      </c>
      <c r="D21">
        <v>10</v>
      </c>
      <c r="E21" s="10" t="s">
        <v>376</v>
      </c>
    </row>
    <row r="22" spans="1:5" x14ac:dyDescent="0.2">
      <c r="A22" t="s">
        <v>21</v>
      </c>
      <c r="B22" t="s">
        <v>21</v>
      </c>
      <c r="C22">
        <v>220</v>
      </c>
      <c r="D22">
        <v>10</v>
      </c>
      <c r="E22" s="10" t="s">
        <v>377</v>
      </c>
    </row>
    <row r="23" spans="1:5" x14ac:dyDescent="0.2">
      <c r="A23" t="s">
        <v>22</v>
      </c>
      <c r="B23" t="s">
        <v>22</v>
      </c>
      <c r="C23">
        <v>231</v>
      </c>
      <c r="D23">
        <v>10</v>
      </c>
      <c r="E23" s="10" t="s">
        <v>378</v>
      </c>
    </row>
    <row r="24" spans="1:5" x14ac:dyDescent="0.2">
      <c r="A24" t="s">
        <v>23</v>
      </c>
      <c r="B24" t="s">
        <v>23</v>
      </c>
      <c r="C24">
        <v>242</v>
      </c>
      <c r="D24">
        <v>10</v>
      </c>
      <c r="E24" s="10" t="s">
        <v>379</v>
      </c>
    </row>
    <row r="25" spans="1:5" x14ac:dyDescent="0.2">
      <c r="A25" t="s">
        <v>24</v>
      </c>
      <c r="B25" t="s">
        <v>24</v>
      </c>
      <c r="C25">
        <v>253</v>
      </c>
      <c r="D25">
        <v>10</v>
      </c>
      <c r="E25" s="10" t="s">
        <v>380</v>
      </c>
    </row>
    <row r="26" spans="1:5" x14ac:dyDescent="0.2">
      <c r="A26" t="s">
        <v>25</v>
      </c>
      <c r="B26" t="s">
        <v>25</v>
      </c>
      <c r="C26">
        <v>264</v>
      </c>
      <c r="D26">
        <v>10</v>
      </c>
      <c r="E26" s="10" t="s">
        <v>381</v>
      </c>
    </row>
    <row r="27" spans="1:5" x14ac:dyDescent="0.2">
      <c r="A27" t="s">
        <v>26</v>
      </c>
      <c r="B27" t="s">
        <v>26</v>
      </c>
      <c r="C27">
        <v>275</v>
      </c>
      <c r="D27">
        <v>10</v>
      </c>
      <c r="E27" s="10" t="s">
        <v>382</v>
      </c>
    </row>
    <row r="28" spans="1:5" x14ac:dyDescent="0.2">
      <c r="A28" t="s">
        <v>27</v>
      </c>
      <c r="B28" t="s">
        <v>27</v>
      </c>
      <c r="C28">
        <v>286</v>
      </c>
      <c r="D28">
        <v>10</v>
      </c>
      <c r="E28" s="10" t="s">
        <v>383</v>
      </c>
    </row>
    <row r="29" spans="1:5" x14ac:dyDescent="0.2">
      <c r="A29" t="s">
        <v>28</v>
      </c>
      <c r="B29" t="s">
        <v>28</v>
      </c>
      <c r="C29">
        <v>297</v>
      </c>
      <c r="D29">
        <v>10</v>
      </c>
      <c r="E29" s="10" t="s">
        <v>384</v>
      </c>
    </row>
    <row r="30" spans="1:5" x14ac:dyDescent="0.2">
      <c r="A30" t="s">
        <v>29</v>
      </c>
      <c r="B30" t="s">
        <v>29</v>
      </c>
      <c r="C30">
        <v>308</v>
      </c>
      <c r="D30">
        <v>10</v>
      </c>
      <c r="E30" s="10" t="s">
        <v>385</v>
      </c>
    </row>
    <row r="31" spans="1:5" x14ac:dyDescent="0.2">
      <c r="A31" t="s">
        <v>30</v>
      </c>
      <c r="B31" t="s">
        <v>30</v>
      </c>
      <c r="C31">
        <v>319</v>
      </c>
      <c r="D31">
        <v>10</v>
      </c>
      <c r="E31" s="10" t="s">
        <v>386</v>
      </c>
    </row>
    <row r="32" spans="1:5" x14ac:dyDescent="0.2">
      <c r="A32" t="s">
        <v>31</v>
      </c>
      <c r="B32" t="s">
        <v>31</v>
      </c>
      <c r="C32">
        <v>330</v>
      </c>
      <c r="D32">
        <v>10</v>
      </c>
      <c r="E32" s="10" t="s">
        <v>387</v>
      </c>
    </row>
    <row r="33" spans="1:5" x14ac:dyDescent="0.2">
      <c r="A33" t="s">
        <v>32</v>
      </c>
      <c r="B33" t="s">
        <v>32</v>
      </c>
      <c r="C33">
        <v>341</v>
      </c>
      <c r="D33">
        <v>10</v>
      </c>
      <c r="E33" s="10" t="s">
        <v>388</v>
      </c>
    </row>
    <row r="34" spans="1:5" x14ac:dyDescent="0.2">
      <c r="A34" t="s">
        <v>33</v>
      </c>
      <c r="B34" t="s">
        <v>33</v>
      </c>
      <c r="C34">
        <v>352</v>
      </c>
      <c r="D34">
        <v>10</v>
      </c>
      <c r="E34" s="10" t="s">
        <v>389</v>
      </c>
    </row>
    <row r="35" spans="1:5" x14ac:dyDescent="0.2">
      <c r="A35" t="s">
        <v>34</v>
      </c>
      <c r="B35" t="s">
        <v>34</v>
      </c>
      <c r="C35">
        <v>363</v>
      </c>
      <c r="D35">
        <v>10</v>
      </c>
      <c r="E35" s="10" t="s">
        <v>390</v>
      </c>
    </row>
    <row r="36" spans="1:5" x14ac:dyDescent="0.2">
      <c r="A36" t="s">
        <v>35</v>
      </c>
      <c r="B36" t="s">
        <v>35</v>
      </c>
      <c r="C36">
        <v>374</v>
      </c>
      <c r="D36">
        <v>10</v>
      </c>
      <c r="E36" s="10" t="s">
        <v>391</v>
      </c>
    </row>
    <row r="37" spans="1:5" x14ac:dyDescent="0.2">
      <c r="A37" t="s">
        <v>36</v>
      </c>
      <c r="B37" t="s">
        <v>36</v>
      </c>
      <c r="C37">
        <v>385</v>
      </c>
      <c r="D37">
        <v>10</v>
      </c>
      <c r="E37" s="10" t="s">
        <v>392</v>
      </c>
    </row>
    <row r="38" spans="1:5" x14ac:dyDescent="0.2">
      <c r="A38" t="s">
        <v>19</v>
      </c>
      <c r="B38" t="s">
        <v>19</v>
      </c>
      <c r="C38">
        <v>396</v>
      </c>
      <c r="D38">
        <v>10</v>
      </c>
      <c r="E38" s="10" t="s">
        <v>393</v>
      </c>
    </row>
    <row r="39" spans="1:5" x14ac:dyDescent="0.2">
      <c r="A39" t="s">
        <v>37</v>
      </c>
      <c r="B39" t="s">
        <v>37</v>
      </c>
      <c r="C39">
        <v>407</v>
      </c>
      <c r="D39">
        <v>10</v>
      </c>
      <c r="E39" s="10" t="s">
        <v>394</v>
      </c>
    </row>
    <row r="40" spans="1:5" x14ac:dyDescent="0.2">
      <c r="A40" t="s">
        <v>38</v>
      </c>
      <c r="B40" t="s">
        <v>38</v>
      </c>
      <c r="C40">
        <v>418</v>
      </c>
      <c r="D40">
        <v>10</v>
      </c>
      <c r="E40" s="10" t="s">
        <v>395</v>
      </c>
    </row>
    <row r="41" spans="1:5" x14ac:dyDescent="0.2">
      <c r="A41" t="s">
        <v>39</v>
      </c>
      <c r="B41" t="s">
        <v>39</v>
      </c>
      <c r="C41">
        <v>429</v>
      </c>
      <c r="D41">
        <v>10</v>
      </c>
      <c r="E41" s="10" t="s">
        <v>396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1"/>
  <sheetViews>
    <sheetView workbookViewId="0">
      <selection sqref="A1:XFD1048576"/>
    </sheetView>
  </sheetViews>
  <sheetFormatPr baseColWidth="10" defaultColWidth="11" defaultRowHeight="16" x14ac:dyDescent="0.2"/>
  <cols>
    <col min="3" max="3" width="11" customWidth="1"/>
  </cols>
  <sheetData>
    <row r="1" spans="1:5" x14ac:dyDescent="0.2">
      <c r="A1" t="s">
        <v>42</v>
      </c>
      <c r="B1" t="s">
        <v>43</v>
      </c>
      <c r="C1" t="s">
        <v>44</v>
      </c>
      <c r="D1" t="s">
        <v>89</v>
      </c>
    </row>
    <row r="2" spans="1:5" x14ac:dyDescent="0.2">
      <c r="A2" t="s">
        <v>1</v>
      </c>
      <c r="B2" t="s">
        <v>1</v>
      </c>
      <c r="C2">
        <v>1</v>
      </c>
      <c r="D2">
        <v>10</v>
      </c>
      <c r="E2" s="10" t="s">
        <v>317</v>
      </c>
    </row>
    <row r="3" spans="1:5" x14ac:dyDescent="0.2">
      <c r="A3" t="s">
        <v>2</v>
      </c>
      <c r="B3" t="s">
        <v>2</v>
      </c>
      <c r="C3">
        <v>11</v>
      </c>
      <c r="D3">
        <v>10</v>
      </c>
      <c r="E3" s="10" t="s">
        <v>318</v>
      </c>
    </row>
    <row r="4" spans="1:5" x14ac:dyDescent="0.2">
      <c r="A4" t="s">
        <v>3</v>
      </c>
      <c r="B4" t="s">
        <v>3</v>
      </c>
      <c r="C4">
        <v>22</v>
      </c>
      <c r="D4">
        <v>10</v>
      </c>
      <c r="E4" s="10" t="s">
        <v>319</v>
      </c>
    </row>
    <row r="5" spans="1:5" x14ac:dyDescent="0.2">
      <c r="A5" t="s">
        <v>4</v>
      </c>
      <c r="B5" t="s">
        <v>4</v>
      </c>
      <c r="C5">
        <v>33</v>
      </c>
      <c r="D5">
        <v>10</v>
      </c>
      <c r="E5" s="10" t="s">
        <v>320</v>
      </c>
    </row>
    <row r="6" spans="1:5" x14ac:dyDescent="0.2">
      <c r="A6" t="s">
        <v>5</v>
      </c>
      <c r="B6" t="s">
        <v>5</v>
      </c>
      <c r="C6">
        <v>44</v>
      </c>
      <c r="D6">
        <v>10</v>
      </c>
      <c r="E6" s="10" t="s">
        <v>321</v>
      </c>
    </row>
    <row r="7" spans="1:5" x14ac:dyDescent="0.2">
      <c r="A7" t="s">
        <v>6</v>
      </c>
      <c r="B7" t="s">
        <v>6</v>
      </c>
      <c r="C7">
        <v>55</v>
      </c>
      <c r="D7">
        <v>10</v>
      </c>
      <c r="E7" s="10" t="s">
        <v>322</v>
      </c>
    </row>
    <row r="8" spans="1:5" x14ac:dyDescent="0.2">
      <c r="A8" t="s">
        <v>7</v>
      </c>
      <c r="B8" t="s">
        <v>7</v>
      </c>
      <c r="C8">
        <v>66</v>
      </c>
      <c r="D8">
        <v>10</v>
      </c>
      <c r="E8" s="10" t="s">
        <v>323</v>
      </c>
    </row>
    <row r="9" spans="1:5" x14ac:dyDescent="0.2">
      <c r="A9" t="s">
        <v>8</v>
      </c>
      <c r="B9" t="s">
        <v>8</v>
      </c>
      <c r="C9">
        <v>77</v>
      </c>
      <c r="D9">
        <v>10</v>
      </c>
      <c r="E9" s="10" t="s">
        <v>324</v>
      </c>
    </row>
    <row r="10" spans="1:5" x14ac:dyDescent="0.2">
      <c r="A10" t="s">
        <v>9</v>
      </c>
      <c r="B10" t="s">
        <v>9</v>
      </c>
      <c r="C10">
        <v>88</v>
      </c>
      <c r="D10">
        <v>10</v>
      </c>
      <c r="E10" s="10" t="s">
        <v>325</v>
      </c>
    </row>
    <row r="11" spans="1:5" x14ac:dyDescent="0.2">
      <c r="A11" t="s">
        <v>10</v>
      </c>
      <c r="B11" t="s">
        <v>10</v>
      </c>
      <c r="C11">
        <v>99</v>
      </c>
      <c r="D11">
        <v>10</v>
      </c>
      <c r="E11" s="10" t="s">
        <v>326</v>
      </c>
    </row>
    <row r="12" spans="1:5" x14ac:dyDescent="0.2">
      <c r="A12" t="s">
        <v>11</v>
      </c>
      <c r="B12" t="s">
        <v>11</v>
      </c>
      <c r="C12">
        <v>110</v>
      </c>
      <c r="D12">
        <v>10</v>
      </c>
      <c r="E12" s="10" t="s">
        <v>327</v>
      </c>
    </row>
    <row r="13" spans="1:5" x14ac:dyDescent="0.2">
      <c r="A13" t="s">
        <v>12</v>
      </c>
      <c r="B13" t="s">
        <v>12</v>
      </c>
      <c r="C13">
        <v>121</v>
      </c>
      <c r="D13">
        <v>10</v>
      </c>
      <c r="E13" s="10" t="s">
        <v>328</v>
      </c>
    </row>
    <row r="14" spans="1:5" x14ac:dyDescent="0.2">
      <c r="A14" t="s">
        <v>13</v>
      </c>
      <c r="B14" t="s">
        <v>13</v>
      </c>
      <c r="C14">
        <v>132</v>
      </c>
      <c r="D14">
        <v>10</v>
      </c>
      <c r="E14" s="10" t="s">
        <v>329</v>
      </c>
    </row>
    <row r="15" spans="1:5" x14ac:dyDescent="0.2">
      <c r="A15" t="s">
        <v>14</v>
      </c>
      <c r="B15" t="s">
        <v>14</v>
      </c>
      <c r="C15">
        <v>143</v>
      </c>
      <c r="D15">
        <v>10</v>
      </c>
      <c r="E15" s="10" t="s">
        <v>330</v>
      </c>
    </row>
    <row r="16" spans="1:5" x14ac:dyDescent="0.2">
      <c r="A16" t="s">
        <v>15</v>
      </c>
      <c r="B16" t="s">
        <v>15</v>
      </c>
      <c r="C16">
        <v>154</v>
      </c>
      <c r="D16">
        <v>10</v>
      </c>
      <c r="E16" s="10" t="s">
        <v>331</v>
      </c>
    </row>
    <row r="17" spans="1:5" x14ac:dyDescent="0.2">
      <c r="A17" t="s">
        <v>16</v>
      </c>
      <c r="B17" t="s">
        <v>16</v>
      </c>
      <c r="C17">
        <v>165</v>
      </c>
      <c r="D17">
        <v>10</v>
      </c>
      <c r="E17" s="10" t="s">
        <v>332</v>
      </c>
    </row>
    <row r="18" spans="1:5" x14ac:dyDescent="0.2">
      <c r="A18" t="s">
        <v>17</v>
      </c>
      <c r="B18" t="s">
        <v>17</v>
      </c>
      <c r="C18">
        <v>176</v>
      </c>
      <c r="D18">
        <v>10</v>
      </c>
      <c r="E18" s="10" t="s">
        <v>333</v>
      </c>
    </row>
    <row r="19" spans="1:5" x14ac:dyDescent="0.2">
      <c r="A19" t="s">
        <v>18</v>
      </c>
      <c r="B19" t="s">
        <v>18</v>
      </c>
      <c r="C19">
        <v>187</v>
      </c>
      <c r="D19">
        <v>10</v>
      </c>
      <c r="E19" s="10" t="s">
        <v>334</v>
      </c>
    </row>
    <row r="20" spans="1:5" x14ac:dyDescent="0.2">
      <c r="A20" t="s">
        <v>19</v>
      </c>
      <c r="B20" t="s">
        <v>19</v>
      </c>
      <c r="C20">
        <v>198</v>
      </c>
      <c r="D20">
        <v>10</v>
      </c>
      <c r="E20" s="10" t="s">
        <v>335</v>
      </c>
    </row>
    <row r="21" spans="1:5" x14ac:dyDescent="0.2">
      <c r="A21" t="s">
        <v>20</v>
      </c>
      <c r="B21" t="s">
        <v>20</v>
      </c>
      <c r="C21">
        <v>209</v>
      </c>
      <c r="D21">
        <v>10</v>
      </c>
      <c r="E21" s="10" t="s">
        <v>336</v>
      </c>
    </row>
    <row r="22" spans="1:5" x14ac:dyDescent="0.2">
      <c r="A22" t="s">
        <v>21</v>
      </c>
      <c r="B22" t="s">
        <v>21</v>
      </c>
      <c r="C22">
        <v>220</v>
      </c>
      <c r="D22">
        <v>10</v>
      </c>
      <c r="E22" s="10" t="s">
        <v>337</v>
      </c>
    </row>
    <row r="23" spans="1:5" x14ac:dyDescent="0.2">
      <c r="A23" t="s">
        <v>22</v>
      </c>
      <c r="B23" t="s">
        <v>22</v>
      </c>
      <c r="C23">
        <v>231</v>
      </c>
      <c r="D23">
        <v>10</v>
      </c>
      <c r="E23" s="10" t="s">
        <v>338</v>
      </c>
    </row>
    <row r="24" spans="1:5" x14ac:dyDescent="0.2">
      <c r="A24" t="s">
        <v>23</v>
      </c>
      <c r="B24" t="s">
        <v>23</v>
      </c>
      <c r="C24">
        <v>242</v>
      </c>
      <c r="D24">
        <v>10</v>
      </c>
      <c r="E24" s="10" t="s">
        <v>339</v>
      </c>
    </row>
    <row r="25" spans="1:5" x14ac:dyDescent="0.2">
      <c r="A25" t="s">
        <v>24</v>
      </c>
      <c r="B25" t="s">
        <v>24</v>
      </c>
      <c r="C25">
        <v>253</v>
      </c>
      <c r="D25">
        <v>10</v>
      </c>
      <c r="E25" s="10" t="s">
        <v>340</v>
      </c>
    </row>
    <row r="26" spans="1:5" x14ac:dyDescent="0.2">
      <c r="A26" t="s">
        <v>25</v>
      </c>
      <c r="B26" t="s">
        <v>25</v>
      </c>
      <c r="C26">
        <v>264</v>
      </c>
      <c r="D26">
        <v>10</v>
      </c>
      <c r="E26" s="10" t="s">
        <v>341</v>
      </c>
    </row>
    <row r="27" spans="1:5" x14ac:dyDescent="0.2">
      <c r="A27" t="s">
        <v>26</v>
      </c>
      <c r="B27" t="s">
        <v>26</v>
      </c>
      <c r="C27">
        <v>275</v>
      </c>
      <c r="D27">
        <v>10</v>
      </c>
      <c r="E27" s="10" t="s">
        <v>342</v>
      </c>
    </row>
    <row r="28" spans="1:5" x14ac:dyDescent="0.2">
      <c r="A28" t="s">
        <v>27</v>
      </c>
      <c r="B28" t="s">
        <v>27</v>
      </c>
      <c r="C28">
        <v>286</v>
      </c>
      <c r="D28">
        <v>10</v>
      </c>
      <c r="E28" s="10" t="s">
        <v>343</v>
      </c>
    </row>
    <row r="29" spans="1:5" x14ac:dyDescent="0.2">
      <c r="A29" t="s">
        <v>28</v>
      </c>
      <c r="B29" t="s">
        <v>28</v>
      </c>
      <c r="C29">
        <v>297</v>
      </c>
      <c r="D29">
        <v>10</v>
      </c>
      <c r="E29" s="10" t="s">
        <v>344</v>
      </c>
    </row>
    <row r="30" spans="1:5" x14ac:dyDescent="0.2">
      <c r="A30" t="s">
        <v>29</v>
      </c>
      <c r="B30" t="s">
        <v>29</v>
      </c>
      <c r="C30">
        <v>308</v>
      </c>
      <c r="D30">
        <v>10</v>
      </c>
      <c r="E30" s="10" t="s">
        <v>345</v>
      </c>
    </row>
    <row r="31" spans="1:5" x14ac:dyDescent="0.2">
      <c r="A31" t="s">
        <v>30</v>
      </c>
      <c r="B31" t="s">
        <v>30</v>
      </c>
      <c r="C31">
        <v>319</v>
      </c>
      <c r="D31">
        <v>10</v>
      </c>
      <c r="E31" s="10" t="s">
        <v>346</v>
      </c>
    </row>
    <row r="32" spans="1:5" x14ac:dyDescent="0.2">
      <c r="A32" t="s">
        <v>31</v>
      </c>
      <c r="B32" t="s">
        <v>31</v>
      </c>
      <c r="C32">
        <v>330</v>
      </c>
      <c r="D32">
        <v>10</v>
      </c>
      <c r="E32" s="10" t="s">
        <v>347</v>
      </c>
    </row>
    <row r="33" spans="1:5" x14ac:dyDescent="0.2">
      <c r="A33" t="s">
        <v>32</v>
      </c>
      <c r="B33" t="s">
        <v>32</v>
      </c>
      <c r="C33">
        <v>341</v>
      </c>
      <c r="D33">
        <v>10</v>
      </c>
      <c r="E33" s="10" t="s">
        <v>348</v>
      </c>
    </row>
    <row r="34" spans="1:5" x14ac:dyDescent="0.2">
      <c r="A34" t="s">
        <v>33</v>
      </c>
      <c r="B34" t="s">
        <v>33</v>
      </c>
      <c r="C34">
        <v>352</v>
      </c>
      <c r="D34">
        <v>10</v>
      </c>
      <c r="E34" s="10" t="s">
        <v>349</v>
      </c>
    </row>
    <row r="35" spans="1:5" x14ac:dyDescent="0.2">
      <c r="A35" t="s">
        <v>34</v>
      </c>
      <c r="B35" t="s">
        <v>34</v>
      </c>
      <c r="C35">
        <v>363</v>
      </c>
      <c r="D35">
        <v>10</v>
      </c>
      <c r="E35" s="10" t="s">
        <v>350</v>
      </c>
    </row>
    <row r="36" spans="1:5" x14ac:dyDescent="0.2">
      <c r="A36" t="s">
        <v>35</v>
      </c>
      <c r="B36" t="s">
        <v>35</v>
      </c>
      <c r="C36">
        <v>374</v>
      </c>
      <c r="D36">
        <v>10</v>
      </c>
      <c r="E36" s="10" t="s">
        <v>351</v>
      </c>
    </row>
    <row r="37" spans="1:5" x14ac:dyDescent="0.2">
      <c r="A37" t="s">
        <v>36</v>
      </c>
      <c r="B37" t="s">
        <v>36</v>
      </c>
      <c r="C37">
        <v>385</v>
      </c>
      <c r="D37">
        <v>10</v>
      </c>
      <c r="E37" s="10" t="s">
        <v>352</v>
      </c>
    </row>
    <row r="38" spans="1:5" x14ac:dyDescent="0.2">
      <c r="A38" t="s">
        <v>19</v>
      </c>
      <c r="B38" t="s">
        <v>19</v>
      </c>
      <c r="C38">
        <v>396</v>
      </c>
      <c r="D38">
        <v>10</v>
      </c>
      <c r="E38" s="10" t="s">
        <v>353</v>
      </c>
    </row>
    <row r="39" spans="1:5" x14ac:dyDescent="0.2">
      <c r="A39" t="s">
        <v>37</v>
      </c>
      <c r="B39" t="s">
        <v>37</v>
      </c>
      <c r="C39">
        <v>407</v>
      </c>
      <c r="D39">
        <v>10</v>
      </c>
      <c r="E39" s="10" t="s">
        <v>354</v>
      </c>
    </row>
    <row r="40" spans="1:5" x14ac:dyDescent="0.2">
      <c r="A40" t="s">
        <v>38</v>
      </c>
      <c r="B40" t="s">
        <v>38</v>
      </c>
      <c r="C40">
        <v>418</v>
      </c>
      <c r="D40">
        <v>10</v>
      </c>
      <c r="E40" s="10" t="s">
        <v>355</v>
      </c>
    </row>
    <row r="41" spans="1:5" x14ac:dyDescent="0.2">
      <c r="A41" t="s">
        <v>39</v>
      </c>
      <c r="B41" t="s">
        <v>39</v>
      </c>
      <c r="C41">
        <v>429</v>
      </c>
      <c r="D41">
        <v>10</v>
      </c>
      <c r="E41" s="10" t="s">
        <v>356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2"/>
  <sheetViews>
    <sheetView topLeftCell="A20" workbookViewId="0">
      <selection activeCell="H2" sqref="H2"/>
    </sheetView>
  </sheetViews>
  <sheetFormatPr baseColWidth="10" defaultColWidth="11" defaultRowHeight="16" x14ac:dyDescent="0.2"/>
  <cols>
    <col min="1" max="4" width="15.83203125" customWidth="1"/>
  </cols>
  <sheetData>
    <row r="1" spans="1:8" x14ac:dyDescent="0.2">
      <c r="A1" s="2" t="s">
        <v>40</v>
      </c>
      <c r="B1" s="2" t="s">
        <v>41</v>
      </c>
      <c r="C1" s="2" t="s">
        <v>42</v>
      </c>
      <c r="D1" s="2" t="s">
        <v>43</v>
      </c>
      <c r="E1" s="2" t="s">
        <v>44</v>
      </c>
      <c r="F1" s="3" t="s">
        <v>45</v>
      </c>
      <c r="G1" s="3" t="s">
        <v>46</v>
      </c>
      <c r="H1" s="2" t="s">
        <v>90</v>
      </c>
    </row>
    <row r="2" spans="1:8" x14ac:dyDescent="0.2">
      <c r="A2" t="s">
        <v>50</v>
      </c>
      <c r="B2" t="s">
        <v>50</v>
      </c>
      <c r="C2" t="s">
        <v>1</v>
      </c>
      <c r="D2" t="s">
        <v>1</v>
      </c>
      <c r="E2">
        <v>2</v>
      </c>
      <c r="F2">
        <v>28</v>
      </c>
      <c r="G2">
        <f>F2-E2</f>
        <v>26</v>
      </c>
      <c r="H2" s="10" t="s">
        <v>277</v>
      </c>
    </row>
    <row r="3" spans="1:8" x14ac:dyDescent="0.2">
      <c r="A3" t="s">
        <v>66</v>
      </c>
      <c r="B3" t="s">
        <v>66</v>
      </c>
      <c r="C3" t="s">
        <v>2</v>
      </c>
      <c r="D3" t="s">
        <v>2</v>
      </c>
      <c r="E3">
        <v>28</v>
      </c>
      <c r="F3">
        <v>52</v>
      </c>
      <c r="G3">
        <f t="shared" ref="G3:G41" si="0">F3-E3</f>
        <v>24</v>
      </c>
      <c r="H3" s="10" t="s">
        <v>278</v>
      </c>
    </row>
    <row r="4" spans="1:8" x14ac:dyDescent="0.2">
      <c r="A4" t="s">
        <v>77</v>
      </c>
      <c r="B4" t="s">
        <v>77</v>
      </c>
      <c r="C4" t="s">
        <v>3</v>
      </c>
      <c r="D4" t="s">
        <v>3</v>
      </c>
      <c r="E4">
        <v>52</v>
      </c>
      <c r="F4">
        <v>73</v>
      </c>
      <c r="G4">
        <f t="shared" si="0"/>
        <v>21</v>
      </c>
      <c r="H4" s="10" t="s">
        <v>279</v>
      </c>
    </row>
    <row r="5" spans="1:8" x14ac:dyDescent="0.2">
      <c r="A5" t="s">
        <v>82</v>
      </c>
      <c r="B5" t="s">
        <v>82</v>
      </c>
      <c r="C5" t="s">
        <v>4</v>
      </c>
      <c r="D5" t="s">
        <v>4</v>
      </c>
      <c r="E5">
        <v>73</v>
      </c>
      <c r="F5">
        <v>90</v>
      </c>
      <c r="G5">
        <f t="shared" si="0"/>
        <v>17</v>
      </c>
      <c r="H5" s="10" t="s">
        <v>280</v>
      </c>
    </row>
    <row r="6" spans="1:8" x14ac:dyDescent="0.2">
      <c r="A6" t="s">
        <v>80</v>
      </c>
      <c r="B6" t="s">
        <v>80</v>
      </c>
      <c r="C6" t="s">
        <v>5</v>
      </c>
      <c r="D6" t="s">
        <v>5</v>
      </c>
      <c r="E6">
        <v>90</v>
      </c>
      <c r="F6">
        <v>107</v>
      </c>
      <c r="G6">
        <f t="shared" si="0"/>
        <v>17</v>
      </c>
      <c r="H6" s="10" t="s">
        <v>281</v>
      </c>
    </row>
    <row r="7" spans="1:8" x14ac:dyDescent="0.2">
      <c r="A7" t="s">
        <v>62</v>
      </c>
      <c r="B7" t="s">
        <v>62</v>
      </c>
      <c r="C7" t="s">
        <v>6</v>
      </c>
      <c r="D7" t="s">
        <v>201</v>
      </c>
      <c r="E7">
        <v>107</v>
      </c>
      <c r="F7">
        <v>126</v>
      </c>
      <c r="G7">
        <f t="shared" si="0"/>
        <v>19</v>
      </c>
      <c r="H7" s="10" t="s">
        <v>282</v>
      </c>
    </row>
    <row r="8" spans="1:8" x14ac:dyDescent="0.2">
      <c r="A8" t="s">
        <v>55</v>
      </c>
      <c r="B8" t="s">
        <v>55</v>
      </c>
      <c r="C8" t="s">
        <v>7</v>
      </c>
      <c r="D8" t="s">
        <v>7</v>
      </c>
      <c r="E8">
        <v>126</v>
      </c>
      <c r="F8">
        <v>147</v>
      </c>
      <c r="G8">
        <f t="shared" si="0"/>
        <v>21</v>
      </c>
      <c r="H8" s="10" t="s">
        <v>283</v>
      </c>
    </row>
    <row r="9" spans="1:8" x14ac:dyDescent="0.2">
      <c r="A9" t="s">
        <v>69</v>
      </c>
      <c r="B9" t="s">
        <v>69</v>
      </c>
      <c r="C9" t="s">
        <v>8</v>
      </c>
      <c r="D9" t="s">
        <v>8</v>
      </c>
      <c r="E9">
        <v>147</v>
      </c>
      <c r="F9">
        <v>168</v>
      </c>
      <c r="G9">
        <f t="shared" si="0"/>
        <v>21</v>
      </c>
      <c r="H9" s="10" t="s">
        <v>284</v>
      </c>
    </row>
    <row r="10" spans="1:8" x14ac:dyDescent="0.2">
      <c r="A10" t="s">
        <v>48</v>
      </c>
      <c r="B10" t="s">
        <v>48</v>
      </c>
      <c r="C10" t="s">
        <v>9</v>
      </c>
      <c r="D10" t="s">
        <v>9</v>
      </c>
      <c r="E10">
        <v>168</v>
      </c>
      <c r="F10">
        <v>187</v>
      </c>
      <c r="G10">
        <f t="shared" si="0"/>
        <v>19</v>
      </c>
      <c r="H10" s="10" t="s">
        <v>285</v>
      </c>
    </row>
    <row r="11" spans="1:8" x14ac:dyDescent="0.2">
      <c r="A11" t="s">
        <v>59</v>
      </c>
      <c r="B11" t="s">
        <v>59</v>
      </c>
      <c r="C11" t="s">
        <v>10</v>
      </c>
      <c r="D11" t="s">
        <v>10</v>
      </c>
      <c r="E11">
        <v>187</v>
      </c>
      <c r="F11">
        <v>207</v>
      </c>
      <c r="G11">
        <f t="shared" si="0"/>
        <v>20</v>
      </c>
      <c r="H11" s="10" t="s">
        <v>286</v>
      </c>
    </row>
    <row r="12" spans="1:8" x14ac:dyDescent="0.2">
      <c r="A12" t="s">
        <v>64</v>
      </c>
      <c r="B12" t="s">
        <v>64</v>
      </c>
      <c r="C12" t="s">
        <v>11</v>
      </c>
      <c r="D12" t="s">
        <v>11</v>
      </c>
      <c r="E12">
        <v>207</v>
      </c>
      <c r="F12">
        <v>228</v>
      </c>
      <c r="G12">
        <f t="shared" si="0"/>
        <v>21</v>
      </c>
      <c r="H12" s="10" t="s">
        <v>287</v>
      </c>
    </row>
    <row r="13" spans="1:8" x14ac:dyDescent="0.2">
      <c r="A13" t="s">
        <v>53</v>
      </c>
      <c r="B13" t="s">
        <v>53</v>
      </c>
      <c r="C13" t="s">
        <v>12</v>
      </c>
      <c r="D13" t="s">
        <v>12</v>
      </c>
      <c r="E13">
        <v>228</v>
      </c>
      <c r="F13">
        <v>246</v>
      </c>
      <c r="G13">
        <f t="shared" si="0"/>
        <v>18</v>
      </c>
      <c r="H13" s="10" t="s">
        <v>288</v>
      </c>
    </row>
    <row r="14" spans="1:8" x14ac:dyDescent="0.2">
      <c r="A14" t="s">
        <v>83</v>
      </c>
      <c r="B14" t="s">
        <v>83</v>
      </c>
      <c r="C14" t="s">
        <v>13</v>
      </c>
      <c r="D14" t="s">
        <v>13</v>
      </c>
      <c r="E14">
        <v>246</v>
      </c>
      <c r="F14">
        <v>270</v>
      </c>
      <c r="G14">
        <f t="shared" si="0"/>
        <v>24</v>
      </c>
      <c r="H14" s="10" t="s">
        <v>289</v>
      </c>
    </row>
    <row r="15" spans="1:8" x14ac:dyDescent="0.2">
      <c r="A15" t="s">
        <v>51</v>
      </c>
      <c r="B15" t="s">
        <v>51</v>
      </c>
      <c r="C15" t="s">
        <v>14</v>
      </c>
      <c r="D15" t="s">
        <v>14</v>
      </c>
      <c r="E15">
        <v>270</v>
      </c>
      <c r="F15">
        <v>290</v>
      </c>
      <c r="G15">
        <f t="shared" si="0"/>
        <v>20</v>
      </c>
      <c r="H15" s="10" t="s">
        <v>290</v>
      </c>
    </row>
    <row r="16" spans="1:8" x14ac:dyDescent="0.2">
      <c r="A16" t="s">
        <v>70</v>
      </c>
      <c r="B16" t="s">
        <v>70</v>
      </c>
      <c r="C16" t="s">
        <v>15</v>
      </c>
      <c r="D16" t="s">
        <v>15</v>
      </c>
      <c r="E16">
        <v>290</v>
      </c>
      <c r="F16">
        <v>307</v>
      </c>
      <c r="G16">
        <f t="shared" si="0"/>
        <v>17</v>
      </c>
      <c r="H16" s="10" t="s">
        <v>291</v>
      </c>
    </row>
    <row r="17" spans="1:8" x14ac:dyDescent="0.2">
      <c r="A17" t="s">
        <v>49</v>
      </c>
      <c r="B17" t="s">
        <v>49</v>
      </c>
      <c r="C17" t="s">
        <v>16</v>
      </c>
      <c r="D17" t="s">
        <v>16</v>
      </c>
      <c r="E17">
        <v>307</v>
      </c>
      <c r="F17">
        <v>331</v>
      </c>
      <c r="G17">
        <f t="shared" si="0"/>
        <v>24</v>
      </c>
      <c r="H17" s="10" t="s">
        <v>292</v>
      </c>
    </row>
    <row r="18" spans="1:8" x14ac:dyDescent="0.2">
      <c r="A18" t="s">
        <v>61</v>
      </c>
      <c r="B18" t="s">
        <v>61</v>
      </c>
      <c r="C18" t="s">
        <v>17</v>
      </c>
      <c r="D18" t="s">
        <v>17</v>
      </c>
      <c r="E18">
        <v>331</v>
      </c>
      <c r="F18">
        <v>357</v>
      </c>
      <c r="G18">
        <f t="shared" si="0"/>
        <v>26</v>
      </c>
      <c r="H18" s="10" t="s">
        <v>293</v>
      </c>
    </row>
    <row r="19" spans="1:8" x14ac:dyDescent="0.2">
      <c r="A19" t="s">
        <v>72</v>
      </c>
      <c r="B19" t="s">
        <v>72</v>
      </c>
      <c r="C19" t="s">
        <v>18</v>
      </c>
      <c r="D19" t="s">
        <v>18</v>
      </c>
      <c r="E19">
        <v>357</v>
      </c>
      <c r="F19">
        <v>376</v>
      </c>
      <c r="G19">
        <f t="shared" si="0"/>
        <v>19</v>
      </c>
      <c r="H19" s="10" t="s">
        <v>294</v>
      </c>
    </row>
    <row r="20" spans="1:8" x14ac:dyDescent="0.2">
      <c r="A20" t="s">
        <v>76</v>
      </c>
      <c r="B20" t="s">
        <v>76</v>
      </c>
      <c r="C20" t="s">
        <v>19</v>
      </c>
      <c r="D20" t="s">
        <v>19</v>
      </c>
      <c r="E20">
        <v>376</v>
      </c>
      <c r="F20">
        <v>400</v>
      </c>
      <c r="G20">
        <f t="shared" si="0"/>
        <v>24</v>
      </c>
      <c r="H20" s="10" t="s">
        <v>295</v>
      </c>
    </row>
    <row r="21" spans="1:8" x14ac:dyDescent="0.2">
      <c r="A21" t="s">
        <v>79</v>
      </c>
      <c r="B21" t="s">
        <v>79</v>
      </c>
      <c r="C21" t="s">
        <v>20</v>
      </c>
      <c r="D21" t="s">
        <v>20</v>
      </c>
      <c r="E21">
        <v>400</v>
      </c>
      <c r="F21">
        <v>421</v>
      </c>
      <c r="G21">
        <f t="shared" si="0"/>
        <v>21</v>
      </c>
      <c r="H21" s="10" t="s">
        <v>296</v>
      </c>
    </row>
    <row r="22" spans="1:8" x14ac:dyDescent="0.2">
      <c r="A22" t="s">
        <v>67</v>
      </c>
      <c r="B22" t="s">
        <v>67</v>
      </c>
      <c r="C22" t="s">
        <v>21</v>
      </c>
      <c r="D22" t="s">
        <v>21</v>
      </c>
      <c r="E22">
        <v>421</v>
      </c>
      <c r="F22">
        <v>437</v>
      </c>
      <c r="G22">
        <f t="shared" si="0"/>
        <v>16</v>
      </c>
      <c r="H22" s="10" t="s">
        <v>297</v>
      </c>
    </row>
    <row r="23" spans="1:8" x14ac:dyDescent="0.2">
      <c r="A23" t="s">
        <v>71</v>
      </c>
      <c r="B23" t="s">
        <v>71</v>
      </c>
      <c r="C23" t="s">
        <v>22</v>
      </c>
      <c r="D23" t="s">
        <v>22</v>
      </c>
      <c r="E23">
        <v>437</v>
      </c>
      <c r="F23">
        <v>456</v>
      </c>
      <c r="G23">
        <f t="shared" si="0"/>
        <v>19</v>
      </c>
      <c r="H23" s="10" t="s">
        <v>298</v>
      </c>
    </row>
    <row r="24" spans="1:8" x14ac:dyDescent="0.2">
      <c r="A24" t="s">
        <v>58</v>
      </c>
      <c r="B24" t="s">
        <v>58</v>
      </c>
      <c r="C24" t="s">
        <v>23</v>
      </c>
      <c r="D24" t="s">
        <v>23</v>
      </c>
      <c r="E24">
        <v>456</v>
      </c>
      <c r="F24">
        <v>473</v>
      </c>
      <c r="G24">
        <f t="shared" si="0"/>
        <v>17</v>
      </c>
      <c r="H24" s="10" t="s">
        <v>299</v>
      </c>
    </row>
    <row r="25" spans="1:8" x14ac:dyDescent="0.2">
      <c r="A25" t="s">
        <v>85</v>
      </c>
      <c r="B25" t="s">
        <v>85</v>
      </c>
      <c r="C25" t="s">
        <v>24</v>
      </c>
      <c r="D25" t="s">
        <v>24</v>
      </c>
      <c r="E25">
        <v>473</v>
      </c>
      <c r="F25">
        <v>486</v>
      </c>
      <c r="G25">
        <f t="shared" si="0"/>
        <v>13</v>
      </c>
      <c r="H25" s="10" t="s">
        <v>300</v>
      </c>
    </row>
    <row r="26" spans="1:8" x14ac:dyDescent="0.2">
      <c r="A26" t="s">
        <v>81</v>
      </c>
      <c r="B26" t="s">
        <v>81</v>
      </c>
      <c r="C26" t="s">
        <v>25</v>
      </c>
      <c r="D26" t="s">
        <v>25</v>
      </c>
      <c r="E26">
        <v>486</v>
      </c>
      <c r="F26">
        <v>506</v>
      </c>
      <c r="G26">
        <f t="shared" si="0"/>
        <v>20</v>
      </c>
      <c r="H26" s="10" t="s">
        <v>301</v>
      </c>
    </row>
    <row r="27" spans="1:8" x14ac:dyDescent="0.2">
      <c r="A27" t="s">
        <v>84</v>
      </c>
      <c r="B27" t="s">
        <v>84</v>
      </c>
      <c r="C27" t="s">
        <v>26</v>
      </c>
      <c r="D27" t="s">
        <v>26</v>
      </c>
      <c r="E27">
        <v>506</v>
      </c>
      <c r="F27">
        <v>527</v>
      </c>
      <c r="G27">
        <f t="shared" si="0"/>
        <v>21</v>
      </c>
      <c r="H27" s="10" t="s">
        <v>302</v>
      </c>
    </row>
    <row r="28" spans="1:8" x14ac:dyDescent="0.2">
      <c r="A28" t="s">
        <v>56</v>
      </c>
      <c r="B28" t="s">
        <v>56</v>
      </c>
      <c r="C28" t="s">
        <v>27</v>
      </c>
      <c r="D28" t="s">
        <v>27</v>
      </c>
      <c r="E28">
        <v>527</v>
      </c>
      <c r="F28">
        <v>545</v>
      </c>
      <c r="G28">
        <f t="shared" si="0"/>
        <v>18</v>
      </c>
      <c r="H28" s="10" t="s">
        <v>303</v>
      </c>
    </row>
    <row r="29" spans="1:8" x14ac:dyDescent="0.2">
      <c r="A29" t="s">
        <v>74</v>
      </c>
      <c r="B29" t="s">
        <v>74</v>
      </c>
      <c r="C29" t="s">
        <v>28</v>
      </c>
      <c r="D29" t="s">
        <v>28</v>
      </c>
      <c r="E29">
        <v>545</v>
      </c>
      <c r="F29">
        <v>568</v>
      </c>
      <c r="G29">
        <f t="shared" si="0"/>
        <v>23</v>
      </c>
      <c r="H29" s="10" t="s">
        <v>304</v>
      </c>
    </row>
    <row r="30" spans="1:8" x14ac:dyDescent="0.2">
      <c r="A30" t="s">
        <v>73</v>
      </c>
      <c r="B30" t="s">
        <v>73</v>
      </c>
      <c r="C30" t="s">
        <v>29</v>
      </c>
      <c r="D30" t="s">
        <v>29</v>
      </c>
      <c r="E30">
        <v>568</v>
      </c>
      <c r="F30">
        <v>587</v>
      </c>
      <c r="G30">
        <f t="shared" si="0"/>
        <v>19</v>
      </c>
      <c r="H30" s="10" t="s">
        <v>305</v>
      </c>
    </row>
    <row r="31" spans="1:8" x14ac:dyDescent="0.2">
      <c r="A31" t="s">
        <v>78</v>
      </c>
      <c r="B31" t="s">
        <v>78</v>
      </c>
      <c r="C31" t="s">
        <v>30</v>
      </c>
      <c r="D31" t="s">
        <v>30</v>
      </c>
      <c r="E31">
        <v>587</v>
      </c>
      <c r="F31">
        <v>608</v>
      </c>
      <c r="G31">
        <f t="shared" si="0"/>
        <v>21</v>
      </c>
      <c r="H31" s="10" t="s">
        <v>306</v>
      </c>
    </row>
    <row r="32" spans="1:8" x14ac:dyDescent="0.2">
      <c r="A32" t="s">
        <v>65</v>
      </c>
      <c r="B32" t="s">
        <v>65</v>
      </c>
      <c r="C32" t="s">
        <v>31</v>
      </c>
      <c r="D32" t="s">
        <v>31</v>
      </c>
      <c r="E32">
        <v>608</v>
      </c>
      <c r="F32">
        <v>635</v>
      </c>
      <c r="G32">
        <f t="shared" si="0"/>
        <v>27</v>
      </c>
      <c r="H32" s="10" t="s">
        <v>307</v>
      </c>
    </row>
    <row r="33" spans="1:8" x14ac:dyDescent="0.2">
      <c r="A33" t="s">
        <v>68</v>
      </c>
      <c r="B33" t="s">
        <v>68</v>
      </c>
      <c r="C33" t="s">
        <v>32</v>
      </c>
      <c r="D33" t="s">
        <v>32</v>
      </c>
      <c r="E33">
        <v>635</v>
      </c>
      <c r="F33">
        <v>653</v>
      </c>
      <c r="G33">
        <f t="shared" si="0"/>
        <v>18</v>
      </c>
      <c r="H33" s="10" t="s">
        <v>308</v>
      </c>
    </row>
    <row r="34" spans="1:8" x14ac:dyDescent="0.2">
      <c r="A34" t="s">
        <v>47</v>
      </c>
      <c r="B34" t="s">
        <v>47</v>
      </c>
      <c r="C34" t="s">
        <v>33</v>
      </c>
      <c r="D34" t="s">
        <v>33</v>
      </c>
      <c r="E34">
        <v>653</v>
      </c>
      <c r="F34">
        <v>672</v>
      </c>
      <c r="G34">
        <f t="shared" si="0"/>
        <v>19</v>
      </c>
      <c r="H34" s="10" t="s">
        <v>309</v>
      </c>
    </row>
    <row r="35" spans="1:8" x14ac:dyDescent="0.2">
      <c r="A35" t="s">
        <v>86</v>
      </c>
      <c r="B35" t="s">
        <v>86</v>
      </c>
      <c r="C35" t="s">
        <v>34</v>
      </c>
      <c r="D35" t="s">
        <v>34</v>
      </c>
      <c r="E35">
        <v>672</v>
      </c>
      <c r="F35">
        <v>690</v>
      </c>
      <c r="G35">
        <f t="shared" si="0"/>
        <v>18</v>
      </c>
      <c r="H35" s="10" t="s">
        <v>310</v>
      </c>
    </row>
    <row r="36" spans="1:8" x14ac:dyDescent="0.2">
      <c r="A36" t="s">
        <v>60</v>
      </c>
      <c r="B36" t="s">
        <v>60</v>
      </c>
      <c r="C36" t="s">
        <v>35</v>
      </c>
      <c r="D36" t="s">
        <v>35</v>
      </c>
      <c r="E36">
        <v>690</v>
      </c>
      <c r="F36">
        <v>708</v>
      </c>
      <c r="G36">
        <f t="shared" si="0"/>
        <v>18</v>
      </c>
      <c r="H36" s="10" t="s">
        <v>311</v>
      </c>
    </row>
    <row r="37" spans="1:8" x14ac:dyDescent="0.2">
      <c r="A37" t="s">
        <v>54</v>
      </c>
      <c r="B37" t="s">
        <v>54</v>
      </c>
      <c r="C37" t="s">
        <v>36</v>
      </c>
      <c r="D37" t="s">
        <v>19</v>
      </c>
      <c r="E37">
        <v>708</v>
      </c>
      <c r="F37">
        <v>737</v>
      </c>
      <c r="G37">
        <f t="shared" si="0"/>
        <v>29</v>
      </c>
      <c r="H37" s="10" t="s">
        <v>312</v>
      </c>
    </row>
    <row r="38" spans="1:8" x14ac:dyDescent="0.2">
      <c r="A38" t="s">
        <v>63</v>
      </c>
      <c r="B38" t="s">
        <v>63</v>
      </c>
      <c r="C38" t="s">
        <v>19</v>
      </c>
      <c r="D38" t="s">
        <v>36</v>
      </c>
      <c r="E38">
        <v>737</v>
      </c>
      <c r="F38">
        <v>753</v>
      </c>
      <c r="G38">
        <f t="shared" si="0"/>
        <v>16</v>
      </c>
      <c r="H38" s="10" t="s">
        <v>313</v>
      </c>
    </row>
    <row r="39" spans="1:8" x14ac:dyDescent="0.2">
      <c r="A39" t="s">
        <v>87</v>
      </c>
      <c r="B39" t="s">
        <v>87</v>
      </c>
      <c r="C39" t="s">
        <v>37</v>
      </c>
      <c r="D39" t="s">
        <v>37</v>
      </c>
      <c r="E39">
        <v>753</v>
      </c>
      <c r="F39">
        <v>773</v>
      </c>
      <c r="G39">
        <f t="shared" si="0"/>
        <v>20</v>
      </c>
      <c r="H39" s="10" t="s">
        <v>314</v>
      </c>
    </row>
    <row r="40" spans="1:8" x14ac:dyDescent="0.2">
      <c r="A40" t="s">
        <v>75</v>
      </c>
      <c r="B40" t="s">
        <v>75</v>
      </c>
      <c r="C40" t="s">
        <v>38</v>
      </c>
      <c r="D40" t="s">
        <v>38</v>
      </c>
      <c r="E40">
        <v>773</v>
      </c>
      <c r="F40">
        <v>794</v>
      </c>
      <c r="G40">
        <f t="shared" si="0"/>
        <v>21</v>
      </c>
      <c r="H40" s="10" t="s">
        <v>315</v>
      </c>
    </row>
    <row r="41" spans="1:8" x14ac:dyDescent="0.2">
      <c r="A41" t="s">
        <v>57</v>
      </c>
      <c r="B41" t="s">
        <v>57</v>
      </c>
      <c r="C41" t="s">
        <v>39</v>
      </c>
      <c r="D41" t="s">
        <v>39</v>
      </c>
      <c r="E41">
        <v>794</v>
      </c>
      <c r="F41">
        <v>817</v>
      </c>
      <c r="G41">
        <f t="shared" si="0"/>
        <v>23</v>
      </c>
      <c r="H41" s="10" t="s">
        <v>316</v>
      </c>
    </row>
    <row r="42" spans="1:8" x14ac:dyDescent="0.2">
      <c r="A4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1"/>
  <sheetViews>
    <sheetView topLeftCell="A16" workbookViewId="0">
      <selection sqref="A1:XFD41"/>
    </sheetView>
  </sheetViews>
  <sheetFormatPr baseColWidth="10" defaultColWidth="11" defaultRowHeight="16" x14ac:dyDescent="0.2"/>
  <cols>
    <col min="2" max="2" width="11" customWidth="1"/>
  </cols>
  <sheetData>
    <row r="1" spans="1:5" x14ac:dyDescent="0.2">
      <c r="A1" t="s">
        <v>42</v>
      </c>
      <c r="B1" t="s">
        <v>43</v>
      </c>
      <c r="C1" t="s">
        <v>44</v>
      </c>
      <c r="D1" t="s">
        <v>89</v>
      </c>
    </row>
    <row r="2" spans="1:5" x14ac:dyDescent="0.2">
      <c r="A2" t="s">
        <v>1</v>
      </c>
      <c r="B2" t="s">
        <v>1</v>
      </c>
      <c r="C2">
        <v>1</v>
      </c>
      <c r="D2">
        <v>10</v>
      </c>
      <c r="E2" s="10" t="s">
        <v>237</v>
      </c>
    </row>
    <row r="3" spans="1:5" x14ac:dyDescent="0.2">
      <c r="A3" t="s">
        <v>2</v>
      </c>
      <c r="B3" t="s">
        <v>2</v>
      </c>
      <c r="C3">
        <v>11</v>
      </c>
      <c r="D3">
        <v>10</v>
      </c>
      <c r="E3" s="10" t="s">
        <v>238</v>
      </c>
    </row>
    <row r="4" spans="1:5" x14ac:dyDescent="0.2">
      <c r="A4" t="s">
        <v>3</v>
      </c>
      <c r="B4" t="s">
        <v>3</v>
      </c>
      <c r="C4">
        <v>22</v>
      </c>
      <c r="D4">
        <v>10</v>
      </c>
      <c r="E4" s="10" t="s">
        <v>239</v>
      </c>
    </row>
    <row r="5" spans="1:5" x14ac:dyDescent="0.2">
      <c r="A5" t="s">
        <v>4</v>
      </c>
      <c r="B5" t="s">
        <v>4</v>
      </c>
      <c r="C5">
        <v>33</v>
      </c>
      <c r="D5">
        <v>10</v>
      </c>
      <c r="E5" s="10" t="s">
        <v>240</v>
      </c>
    </row>
    <row r="6" spans="1:5" x14ac:dyDescent="0.2">
      <c r="A6" t="s">
        <v>5</v>
      </c>
      <c r="B6" t="s">
        <v>5</v>
      </c>
      <c r="C6">
        <v>44</v>
      </c>
      <c r="D6">
        <v>10</v>
      </c>
      <c r="E6" s="10" t="s">
        <v>241</v>
      </c>
    </row>
    <row r="7" spans="1:5" x14ac:dyDescent="0.2">
      <c r="A7" t="s">
        <v>6</v>
      </c>
      <c r="B7" t="s">
        <v>6</v>
      </c>
      <c r="C7">
        <v>55</v>
      </c>
      <c r="D7">
        <v>10</v>
      </c>
      <c r="E7" s="10" t="s">
        <v>242</v>
      </c>
    </row>
    <row r="8" spans="1:5" x14ac:dyDescent="0.2">
      <c r="A8" t="s">
        <v>7</v>
      </c>
      <c r="B8" t="s">
        <v>7</v>
      </c>
      <c r="C8">
        <v>66</v>
      </c>
      <c r="D8">
        <v>10</v>
      </c>
      <c r="E8" s="10" t="s">
        <v>243</v>
      </c>
    </row>
    <row r="9" spans="1:5" x14ac:dyDescent="0.2">
      <c r="A9" t="s">
        <v>8</v>
      </c>
      <c r="B9" t="s">
        <v>8</v>
      </c>
      <c r="C9">
        <v>77</v>
      </c>
      <c r="D9">
        <v>10</v>
      </c>
      <c r="E9" s="10" t="s">
        <v>244</v>
      </c>
    </row>
    <row r="10" spans="1:5" x14ac:dyDescent="0.2">
      <c r="A10" t="s">
        <v>9</v>
      </c>
      <c r="B10" t="s">
        <v>9</v>
      </c>
      <c r="C10">
        <v>88</v>
      </c>
      <c r="D10">
        <v>10</v>
      </c>
      <c r="E10" s="10" t="s">
        <v>245</v>
      </c>
    </row>
    <row r="11" spans="1:5" x14ac:dyDescent="0.2">
      <c r="A11" t="s">
        <v>10</v>
      </c>
      <c r="B11" t="s">
        <v>10</v>
      </c>
      <c r="C11">
        <v>99</v>
      </c>
      <c r="D11">
        <v>10</v>
      </c>
      <c r="E11" s="10" t="s">
        <v>246</v>
      </c>
    </row>
    <row r="12" spans="1:5" x14ac:dyDescent="0.2">
      <c r="A12" t="s">
        <v>11</v>
      </c>
      <c r="B12" t="s">
        <v>11</v>
      </c>
      <c r="C12">
        <v>110</v>
      </c>
      <c r="D12">
        <v>10</v>
      </c>
      <c r="E12" s="10" t="s">
        <v>247</v>
      </c>
    </row>
    <row r="13" spans="1:5" x14ac:dyDescent="0.2">
      <c r="A13" t="s">
        <v>12</v>
      </c>
      <c r="B13" t="s">
        <v>12</v>
      </c>
      <c r="C13">
        <v>121</v>
      </c>
      <c r="D13">
        <v>10</v>
      </c>
      <c r="E13" s="10" t="s">
        <v>248</v>
      </c>
    </row>
    <row r="14" spans="1:5" x14ac:dyDescent="0.2">
      <c r="A14" t="s">
        <v>13</v>
      </c>
      <c r="B14" t="s">
        <v>13</v>
      </c>
      <c r="C14">
        <v>132</v>
      </c>
      <c r="D14">
        <v>10</v>
      </c>
      <c r="E14" s="10" t="s">
        <v>249</v>
      </c>
    </row>
    <row r="15" spans="1:5" x14ac:dyDescent="0.2">
      <c r="A15" t="s">
        <v>14</v>
      </c>
      <c r="B15" t="s">
        <v>14</v>
      </c>
      <c r="C15">
        <v>143</v>
      </c>
      <c r="D15">
        <v>10</v>
      </c>
      <c r="E15" s="10" t="s">
        <v>250</v>
      </c>
    </row>
    <row r="16" spans="1:5" x14ac:dyDescent="0.2">
      <c r="A16" t="s">
        <v>15</v>
      </c>
      <c r="B16" t="s">
        <v>15</v>
      </c>
      <c r="C16">
        <v>154</v>
      </c>
      <c r="D16">
        <v>10</v>
      </c>
      <c r="E16" s="10" t="s">
        <v>251</v>
      </c>
    </row>
    <row r="17" spans="1:5" x14ac:dyDescent="0.2">
      <c r="A17" t="s">
        <v>16</v>
      </c>
      <c r="B17" t="s">
        <v>16</v>
      </c>
      <c r="C17">
        <v>165</v>
      </c>
      <c r="D17">
        <v>10</v>
      </c>
      <c r="E17" s="10" t="s">
        <v>252</v>
      </c>
    </row>
    <row r="18" spans="1:5" x14ac:dyDescent="0.2">
      <c r="A18" t="s">
        <v>17</v>
      </c>
      <c r="B18" t="s">
        <v>17</v>
      </c>
      <c r="C18">
        <v>176</v>
      </c>
      <c r="D18">
        <v>10</v>
      </c>
      <c r="E18" s="10" t="s">
        <v>253</v>
      </c>
    </row>
    <row r="19" spans="1:5" x14ac:dyDescent="0.2">
      <c r="A19" t="s">
        <v>18</v>
      </c>
      <c r="B19" t="s">
        <v>18</v>
      </c>
      <c r="C19">
        <v>187</v>
      </c>
      <c r="D19">
        <v>10</v>
      </c>
      <c r="E19" s="10" t="s">
        <v>254</v>
      </c>
    </row>
    <row r="20" spans="1:5" x14ac:dyDescent="0.2">
      <c r="A20" t="s">
        <v>19</v>
      </c>
      <c r="B20" t="s">
        <v>19</v>
      </c>
      <c r="C20">
        <v>198</v>
      </c>
      <c r="D20">
        <v>10</v>
      </c>
      <c r="E20" s="10" t="s">
        <v>255</v>
      </c>
    </row>
    <row r="21" spans="1:5" x14ac:dyDescent="0.2">
      <c r="A21" t="s">
        <v>20</v>
      </c>
      <c r="B21" t="s">
        <v>20</v>
      </c>
      <c r="C21">
        <v>209</v>
      </c>
      <c r="D21">
        <v>10</v>
      </c>
      <c r="E21" s="10" t="s">
        <v>256</v>
      </c>
    </row>
    <row r="22" spans="1:5" x14ac:dyDescent="0.2">
      <c r="A22" t="s">
        <v>21</v>
      </c>
      <c r="B22" t="s">
        <v>21</v>
      </c>
      <c r="C22">
        <v>220</v>
      </c>
      <c r="D22">
        <v>10</v>
      </c>
      <c r="E22" s="10" t="s">
        <v>257</v>
      </c>
    </row>
    <row r="23" spans="1:5" x14ac:dyDescent="0.2">
      <c r="A23" t="s">
        <v>22</v>
      </c>
      <c r="B23" t="s">
        <v>22</v>
      </c>
      <c r="C23">
        <v>231</v>
      </c>
      <c r="D23">
        <v>10</v>
      </c>
      <c r="E23" s="10" t="s">
        <v>258</v>
      </c>
    </row>
    <row r="24" spans="1:5" x14ac:dyDescent="0.2">
      <c r="A24" t="s">
        <v>23</v>
      </c>
      <c r="B24" t="s">
        <v>23</v>
      </c>
      <c r="C24">
        <v>242</v>
      </c>
      <c r="D24">
        <v>10</v>
      </c>
      <c r="E24" s="10" t="s">
        <v>259</v>
      </c>
    </row>
    <row r="25" spans="1:5" x14ac:dyDescent="0.2">
      <c r="A25" t="s">
        <v>24</v>
      </c>
      <c r="B25" t="s">
        <v>24</v>
      </c>
      <c r="C25">
        <v>253</v>
      </c>
      <c r="D25">
        <v>10</v>
      </c>
      <c r="E25" s="10" t="s">
        <v>260</v>
      </c>
    </row>
    <row r="26" spans="1:5" x14ac:dyDescent="0.2">
      <c r="A26" t="s">
        <v>25</v>
      </c>
      <c r="B26" t="s">
        <v>25</v>
      </c>
      <c r="C26">
        <v>264</v>
      </c>
      <c r="D26">
        <v>10</v>
      </c>
      <c r="E26" s="10" t="s">
        <v>261</v>
      </c>
    </row>
    <row r="27" spans="1:5" x14ac:dyDescent="0.2">
      <c r="A27" t="s">
        <v>26</v>
      </c>
      <c r="B27" t="s">
        <v>26</v>
      </c>
      <c r="C27">
        <v>275</v>
      </c>
      <c r="D27">
        <v>10</v>
      </c>
      <c r="E27" s="10" t="s">
        <v>262</v>
      </c>
    </row>
    <row r="28" spans="1:5" x14ac:dyDescent="0.2">
      <c r="A28" t="s">
        <v>27</v>
      </c>
      <c r="B28" t="s">
        <v>27</v>
      </c>
      <c r="C28">
        <v>286</v>
      </c>
      <c r="D28">
        <v>10</v>
      </c>
      <c r="E28" s="10" t="s">
        <v>263</v>
      </c>
    </row>
    <row r="29" spans="1:5" x14ac:dyDescent="0.2">
      <c r="A29" t="s">
        <v>28</v>
      </c>
      <c r="B29" t="s">
        <v>28</v>
      </c>
      <c r="C29">
        <v>297</v>
      </c>
      <c r="D29">
        <v>10</v>
      </c>
      <c r="E29" s="10" t="s">
        <v>264</v>
      </c>
    </row>
    <row r="30" spans="1:5" x14ac:dyDescent="0.2">
      <c r="A30" t="s">
        <v>29</v>
      </c>
      <c r="B30" t="s">
        <v>29</v>
      </c>
      <c r="C30">
        <v>308</v>
      </c>
      <c r="D30">
        <v>10</v>
      </c>
      <c r="E30" s="10" t="s">
        <v>265</v>
      </c>
    </row>
    <row r="31" spans="1:5" x14ac:dyDescent="0.2">
      <c r="A31" t="s">
        <v>30</v>
      </c>
      <c r="B31" t="s">
        <v>30</v>
      </c>
      <c r="C31">
        <v>319</v>
      </c>
      <c r="D31">
        <v>10</v>
      </c>
      <c r="E31" s="10" t="s">
        <v>266</v>
      </c>
    </row>
    <row r="32" spans="1:5" x14ac:dyDescent="0.2">
      <c r="A32" t="s">
        <v>31</v>
      </c>
      <c r="B32" t="s">
        <v>31</v>
      </c>
      <c r="C32">
        <v>330</v>
      </c>
      <c r="D32">
        <v>10</v>
      </c>
      <c r="E32" s="10" t="s">
        <v>267</v>
      </c>
    </row>
    <row r="33" spans="1:5" x14ac:dyDescent="0.2">
      <c r="A33" t="s">
        <v>32</v>
      </c>
      <c r="B33" t="s">
        <v>32</v>
      </c>
      <c r="C33">
        <v>341</v>
      </c>
      <c r="D33">
        <v>10</v>
      </c>
      <c r="E33" s="10" t="s">
        <v>268</v>
      </c>
    </row>
    <row r="34" spans="1:5" x14ac:dyDescent="0.2">
      <c r="A34" t="s">
        <v>33</v>
      </c>
      <c r="B34" t="s">
        <v>33</v>
      </c>
      <c r="C34">
        <v>352</v>
      </c>
      <c r="D34">
        <v>10</v>
      </c>
      <c r="E34" s="10" t="s">
        <v>269</v>
      </c>
    </row>
    <row r="35" spans="1:5" x14ac:dyDescent="0.2">
      <c r="A35" t="s">
        <v>34</v>
      </c>
      <c r="B35" t="s">
        <v>34</v>
      </c>
      <c r="C35">
        <v>363</v>
      </c>
      <c r="D35">
        <v>10</v>
      </c>
      <c r="E35" s="10" t="s">
        <v>270</v>
      </c>
    </row>
    <row r="36" spans="1:5" x14ac:dyDescent="0.2">
      <c r="A36" t="s">
        <v>35</v>
      </c>
      <c r="B36" t="s">
        <v>35</v>
      </c>
      <c r="C36">
        <v>374</v>
      </c>
      <c r="D36">
        <v>10</v>
      </c>
      <c r="E36" t="s">
        <v>271</v>
      </c>
    </row>
    <row r="37" spans="1:5" x14ac:dyDescent="0.2">
      <c r="A37" t="s">
        <v>36</v>
      </c>
      <c r="B37" t="s">
        <v>36</v>
      </c>
      <c r="C37">
        <v>396</v>
      </c>
      <c r="D37">
        <v>10</v>
      </c>
      <c r="E37" s="10" t="s">
        <v>272</v>
      </c>
    </row>
    <row r="38" spans="1:5" x14ac:dyDescent="0.2">
      <c r="A38" t="s">
        <v>19</v>
      </c>
      <c r="B38" t="s">
        <v>19</v>
      </c>
      <c r="C38">
        <v>385</v>
      </c>
      <c r="D38">
        <v>10</v>
      </c>
      <c r="E38" s="10" t="s">
        <v>273</v>
      </c>
    </row>
    <row r="39" spans="1:5" x14ac:dyDescent="0.2">
      <c r="A39" t="s">
        <v>37</v>
      </c>
      <c r="B39" t="s">
        <v>37</v>
      </c>
      <c r="C39">
        <v>407</v>
      </c>
      <c r="D39">
        <v>10</v>
      </c>
      <c r="E39" s="10" t="s">
        <v>274</v>
      </c>
    </row>
    <row r="40" spans="1:5" x14ac:dyDescent="0.2">
      <c r="A40" t="s">
        <v>38</v>
      </c>
      <c r="B40" t="s">
        <v>38</v>
      </c>
      <c r="C40">
        <v>418</v>
      </c>
      <c r="D40">
        <v>10</v>
      </c>
      <c r="E40" s="10" t="s">
        <v>275</v>
      </c>
    </row>
    <row r="41" spans="1:5" x14ac:dyDescent="0.2">
      <c r="A41" t="s">
        <v>39</v>
      </c>
      <c r="B41" t="s">
        <v>39</v>
      </c>
      <c r="C41">
        <v>429</v>
      </c>
      <c r="D41">
        <v>10</v>
      </c>
      <c r="E41" s="10" t="s">
        <v>276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1"/>
  <sheetViews>
    <sheetView topLeftCell="A16" workbookViewId="0">
      <selection sqref="A1:XFD41"/>
    </sheetView>
  </sheetViews>
  <sheetFormatPr baseColWidth="10" defaultColWidth="11" defaultRowHeight="16" x14ac:dyDescent="0.2"/>
  <cols>
    <col min="2" max="2" width="11" customWidth="1"/>
  </cols>
  <sheetData>
    <row r="1" spans="1:5" x14ac:dyDescent="0.2">
      <c r="A1" t="s">
        <v>42</v>
      </c>
      <c r="B1" t="s">
        <v>43</v>
      </c>
      <c r="C1" t="s">
        <v>44</v>
      </c>
      <c r="D1" t="s">
        <v>89</v>
      </c>
    </row>
    <row r="2" spans="1:5" x14ac:dyDescent="0.2">
      <c r="A2" t="s">
        <v>1</v>
      </c>
      <c r="B2" t="s">
        <v>1</v>
      </c>
      <c r="C2">
        <v>1</v>
      </c>
      <c r="D2">
        <v>10</v>
      </c>
      <c r="E2" s="10" t="s">
        <v>196</v>
      </c>
    </row>
    <row r="3" spans="1:5" x14ac:dyDescent="0.2">
      <c r="A3" t="s">
        <v>2</v>
      </c>
      <c r="B3" t="s">
        <v>2</v>
      </c>
      <c r="C3">
        <v>11</v>
      </c>
      <c r="D3">
        <v>10</v>
      </c>
      <c r="E3" s="10" t="s">
        <v>197</v>
      </c>
    </row>
    <row r="4" spans="1:5" x14ac:dyDescent="0.2">
      <c r="A4" t="s">
        <v>3</v>
      </c>
      <c r="B4" t="s">
        <v>3</v>
      </c>
      <c r="C4">
        <v>22</v>
      </c>
      <c r="D4">
        <v>10</v>
      </c>
      <c r="E4" s="10" t="s">
        <v>198</v>
      </c>
    </row>
    <row r="5" spans="1:5" x14ac:dyDescent="0.2">
      <c r="A5" t="s">
        <v>4</v>
      </c>
      <c r="B5" t="s">
        <v>4</v>
      </c>
      <c r="C5">
        <v>33</v>
      </c>
      <c r="D5">
        <v>10</v>
      </c>
      <c r="E5" s="10" t="s">
        <v>199</v>
      </c>
    </row>
    <row r="6" spans="1:5" x14ac:dyDescent="0.2">
      <c r="A6" t="s">
        <v>5</v>
      </c>
      <c r="B6" t="s">
        <v>5</v>
      </c>
      <c r="C6">
        <v>44</v>
      </c>
      <c r="D6">
        <v>10</v>
      </c>
      <c r="E6" s="10" t="s">
        <v>200</v>
      </c>
    </row>
    <row r="7" spans="1:5" x14ac:dyDescent="0.2">
      <c r="A7" t="s">
        <v>6</v>
      </c>
      <c r="B7" t="s">
        <v>201</v>
      </c>
      <c r="C7">
        <v>55</v>
      </c>
      <c r="D7">
        <v>10</v>
      </c>
      <c r="E7" s="10" t="s">
        <v>202</v>
      </c>
    </row>
    <row r="8" spans="1:5" x14ac:dyDescent="0.2">
      <c r="A8" t="s">
        <v>7</v>
      </c>
      <c r="B8" t="s">
        <v>7</v>
      </c>
      <c r="C8">
        <v>66</v>
      </c>
      <c r="D8">
        <v>10</v>
      </c>
      <c r="E8" s="10" t="s">
        <v>203</v>
      </c>
    </row>
    <row r="9" spans="1:5" x14ac:dyDescent="0.2">
      <c r="A9" t="s">
        <v>8</v>
      </c>
      <c r="B9" t="s">
        <v>8</v>
      </c>
      <c r="C9">
        <v>77</v>
      </c>
      <c r="D9">
        <v>10</v>
      </c>
      <c r="E9" s="10" t="s">
        <v>204</v>
      </c>
    </row>
    <row r="10" spans="1:5" x14ac:dyDescent="0.2">
      <c r="A10" t="s">
        <v>9</v>
      </c>
      <c r="B10" t="s">
        <v>9</v>
      </c>
      <c r="C10">
        <v>88</v>
      </c>
      <c r="D10">
        <v>10</v>
      </c>
      <c r="E10" s="10" t="s">
        <v>205</v>
      </c>
    </row>
    <row r="11" spans="1:5" x14ac:dyDescent="0.2">
      <c r="A11" t="s">
        <v>10</v>
      </c>
      <c r="B11" t="s">
        <v>10</v>
      </c>
      <c r="C11">
        <v>99</v>
      </c>
      <c r="D11">
        <v>10</v>
      </c>
      <c r="E11" s="10" t="s">
        <v>206</v>
      </c>
    </row>
    <row r="12" spans="1:5" x14ac:dyDescent="0.2">
      <c r="A12" t="s">
        <v>11</v>
      </c>
      <c r="B12" t="s">
        <v>11</v>
      </c>
      <c r="C12">
        <v>110</v>
      </c>
      <c r="D12">
        <v>10</v>
      </c>
      <c r="E12" s="10" t="s">
        <v>207</v>
      </c>
    </row>
    <row r="13" spans="1:5" x14ac:dyDescent="0.2">
      <c r="A13" t="s">
        <v>12</v>
      </c>
      <c r="B13" t="s">
        <v>12</v>
      </c>
      <c r="C13">
        <v>121</v>
      </c>
      <c r="D13">
        <v>10</v>
      </c>
      <c r="E13" s="10" t="s">
        <v>208</v>
      </c>
    </row>
    <row r="14" spans="1:5" x14ac:dyDescent="0.2">
      <c r="A14" t="s">
        <v>13</v>
      </c>
      <c r="B14" t="s">
        <v>13</v>
      </c>
      <c r="C14">
        <v>132</v>
      </c>
      <c r="D14">
        <v>10</v>
      </c>
      <c r="E14" s="10" t="s">
        <v>209</v>
      </c>
    </row>
    <row r="15" spans="1:5" x14ac:dyDescent="0.2">
      <c r="A15" t="s">
        <v>14</v>
      </c>
      <c r="B15" t="s">
        <v>14</v>
      </c>
      <c r="C15">
        <v>143</v>
      </c>
      <c r="D15">
        <v>10</v>
      </c>
      <c r="E15" s="10" t="s">
        <v>210</v>
      </c>
    </row>
    <row r="16" spans="1:5" x14ac:dyDescent="0.2">
      <c r="A16" t="s">
        <v>15</v>
      </c>
      <c r="B16" t="s">
        <v>15</v>
      </c>
      <c r="C16">
        <v>154</v>
      </c>
      <c r="D16">
        <v>10</v>
      </c>
      <c r="E16" s="10" t="s">
        <v>211</v>
      </c>
    </row>
    <row r="17" spans="1:5" x14ac:dyDescent="0.2">
      <c r="A17" t="s">
        <v>16</v>
      </c>
      <c r="B17" t="s">
        <v>16</v>
      </c>
      <c r="C17">
        <v>165</v>
      </c>
      <c r="D17">
        <v>10</v>
      </c>
      <c r="E17" s="10" t="s">
        <v>212</v>
      </c>
    </row>
    <row r="18" spans="1:5" x14ac:dyDescent="0.2">
      <c r="A18" t="s">
        <v>17</v>
      </c>
      <c r="B18" t="s">
        <v>17</v>
      </c>
      <c r="C18">
        <v>176</v>
      </c>
      <c r="D18">
        <v>10</v>
      </c>
      <c r="E18" s="10" t="s">
        <v>213</v>
      </c>
    </row>
    <row r="19" spans="1:5" x14ac:dyDescent="0.2">
      <c r="A19" t="s">
        <v>18</v>
      </c>
      <c r="B19" t="s">
        <v>18</v>
      </c>
      <c r="C19">
        <v>187</v>
      </c>
      <c r="D19">
        <v>10</v>
      </c>
      <c r="E19" s="10" t="s">
        <v>214</v>
      </c>
    </row>
    <row r="20" spans="1:5" x14ac:dyDescent="0.2">
      <c r="A20" t="s">
        <v>19</v>
      </c>
      <c r="B20" t="s">
        <v>19</v>
      </c>
      <c r="C20">
        <v>198</v>
      </c>
      <c r="D20">
        <v>10</v>
      </c>
      <c r="E20" s="10" t="s">
        <v>215</v>
      </c>
    </row>
    <row r="21" spans="1:5" x14ac:dyDescent="0.2">
      <c r="A21" t="s">
        <v>20</v>
      </c>
      <c r="B21" t="s">
        <v>20</v>
      </c>
      <c r="C21">
        <v>209</v>
      </c>
      <c r="D21">
        <v>10</v>
      </c>
      <c r="E21" s="10" t="s">
        <v>216</v>
      </c>
    </row>
    <row r="22" spans="1:5" x14ac:dyDescent="0.2">
      <c r="A22" t="s">
        <v>21</v>
      </c>
      <c r="B22" t="s">
        <v>21</v>
      </c>
      <c r="C22">
        <v>220</v>
      </c>
      <c r="D22">
        <v>10</v>
      </c>
      <c r="E22" s="10" t="s">
        <v>217</v>
      </c>
    </row>
    <row r="23" spans="1:5" x14ac:dyDescent="0.2">
      <c r="A23" t="s">
        <v>22</v>
      </c>
      <c r="B23" t="s">
        <v>22</v>
      </c>
      <c r="C23">
        <v>231</v>
      </c>
      <c r="D23">
        <v>10</v>
      </c>
      <c r="E23" s="10" t="s">
        <v>218</v>
      </c>
    </row>
    <row r="24" spans="1:5" x14ac:dyDescent="0.2">
      <c r="A24" t="s">
        <v>23</v>
      </c>
      <c r="B24" t="s">
        <v>23</v>
      </c>
      <c r="C24">
        <v>242</v>
      </c>
      <c r="D24">
        <v>10</v>
      </c>
      <c r="E24" s="10" t="s">
        <v>219</v>
      </c>
    </row>
    <row r="25" spans="1:5" x14ac:dyDescent="0.2">
      <c r="A25" t="s">
        <v>24</v>
      </c>
      <c r="B25" t="s">
        <v>24</v>
      </c>
      <c r="C25">
        <v>253</v>
      </c>
      <c r="D25">
        <v>10</v>
      </c>
      <c r="E25" s="10" t="s">
        <v>220</v>
      </c>
    </row>
    <row r="26" spans="1:5" x14ac:dyDescent="0.2">
      <c r="A26" t="s">
        <v>25</v>
      </c>
      <c r="B26" t="s">
        <v>25</v>
      </c>
      <c r="C26">
        <v>264</v>
      </c>
      <c r="D26">
        <v>10</v>
      </c>
      <c r="E26" s="10" t="s">
        <v>221</v>
      </c>
    </row>
    <row r="27" spans="1:5" x14ac:dyDescent="0.2">
      <c r="A27" t="s">
        <v>26</v>
      </c>
      <c r="B27" t="s">
        <v>26</v>
      </c>
      <c r="C27">
        <v>275</v>
      </c>
      <c r="D27">
        <v>10</v>
      </c>
      <c r="E27" s="10" t="s">
        <v>222</v>
      </c>
    </row>
    <row r="28" spans="1:5" x14ac:dyDescent="0.2">
      <c r="A28" t="s">
        <v>27</v>
      </c>
      <c r="B28" t="s">
        <v>27</v>
      </c>
      <c r="C28">
        <v>286</v>
      </c>
      <c r="D28">
        <v>10</v>
      </c>
      <c r="E28" s="10" t="s">
        <v>223</v>
      </c>
    </row>
    <row r="29" spans="1:5" x14ac:dyDescent="0.2">
      <c r="A29" t="s">
        <v>28</v>
      </c>
      <c r="B29" t="s">
        <v>28</v>
      </c>
      <c r="C29">
        <v>297</v>
      </c>
      <c r="D29">
        <v>10</v>
      </c>
      <c r="E29" s="10" t="s">
        <v>224</v>
      </c>
    </row>
    <row r="30" spans="1:5" x14ac:dyDescent="0.2">
      <c r="A30" t="s">
        <v>29</v>
      </c>
      <c r="B30" t="s">
        <v>29</v>
      </c>
      <c r="C30">
        <v>308</v>
      </c>
      <c r="D30">
        <v>10</v>
      </c>
      <c r="E30" s="10" t="s">
        <v>225</v>
      </c>
    </row>
    <row r="31" spans="1:5" x14ac:dyDescent="0.2">
      <c r="A31" t="s">
        <v>30</v>
      </c>
      <c r="B31" t="s">
        <v>30</v>
      </c>
      <c r="C31">
        <v>319</v>
      </c>
      <c r="D31">
        <v>10</v>
      </c>
      <c r="E31" s="10" t="s">
        <v>226</v>
      </c>
    </row>
    <row r="32" spans="1:5" x14ac:dyDescent="0.2">
      <c r="A32" t="s">
        <v>31</v>
      </c>
      <c r="B32" t="s">
        <v>31</v>
      </c>
      <c r="C32">
        <v>330</v>
      </c>
      <c r="D32">
        <v>10</v>
      </c>
      <c r="E32" s="10" t="s">
        <v>227</v>
      </c>
    </row>
    <row r="33" spans="1:5" x14ac:dyDescent="0.2">
      <c r="A33" t="s">
        <v>32</v>
      </c>
      <c r="B33" t="s">
        <v>32</v>
      </c>
      <c r="C33">
        <v>341</v>
      </c>
      <c r="D33">
        <v>10</v>
      </c>
      <c r="E33" s="10" t="s">
        <v>228</v>
      </c>
    </row>
    <row r="34" spans="1:5" x14ac:dyDescent="0.2">
      <c r="A34" t="s">
        <v>33</v>
      </c>
      <c r="B34" t="s">
        <v>33</v>
      </c>
      <c r="C34">
        <v>352</v>
      </c>
      <c r="D34">
        <v>10</v>
      </c>
      <c r="E34" s="10" t="s">
        <v>229</v>
      </c>
    </row>
    <row r="35" spans="1:5" x14ac:dyDescent="0.2">
      <c r="A35" t="s">
        <v>34</v>
      </c>
      <c r="B35" t="s">
        <v>34</v>
      </c>
      <c r="C35">
        <v>363</v>
      </c>
      <c r="D35">
        <v>10</v>
      </c>
      <c r="E35" s="10" t="s">
        <v>230</v>
      </c>
    </row>
    <row r="36" spans="1:5" x14ac:dyDescent="0.2">
      <c r="A36" t="s">
        <v>35</v>
      </c>
      <c r="B36" t="s">
        <v>35</v>
      </c>
      <c r="C36">
        <v>374</v>
      </c>
      <c r="D36">
        <v>10</v>
      </c>
      <c r="E36" s="10" t="s">
        <v>231</v>
      </c>
    </row>
    <row r="37" spans="1:5" x14ac:dyDescent="0.2">
      <c r="A37" t="s">
        <v>36</v>
      </c>
      <c r="B37" t="s">
        <v>36</v>
      </c>
      <c r="C37">
        <v>396</v>
      </c>
      <c r="D37">
        <v>10</v>
      </c>
      <c r="E37" s="10" t="s">
        <v>232</v>
      </c>
    </row>
    <row r="38" spans="1:5" x14ac:dyDescent="0.2">
      <c r="A38" t="s">
        <v>19</v>
      </c>
      <c r="B38" t="s">
        <v>19</v>
      </c>
      <c r="C38">
        <v>385</v>
      </c>
      <c r="D38">
        <v>10</v>
      </c>
      <c r="E38" s="10" t="s">
        <v>233</v>
      </c>
    </row>
    <row r="39" spans="1:5" x14ac:dyDescent="0.2">
      <c r="A39" t="s">
        <v>37</v>
      </c>
      <c r="B39" t="s">
        <v>37</v>
      </c>
      <c r="C39">
        <v>407</v>
      </c>
      <c r="D39">
        <v>10</v>
      </c>
      <c r="E39" s="10" t="s">
        <v>234</v>
      </c>
    </row>
    <row r="40" spans="1:5" x14ac:dyDescent="0.2">
      <c r="A40" t="s">
        <v>38</v>
      </c>
      <c r="B40" t="s">
        <v>38</v>
      </c>
      <c r="C40">
        <v>418</v>
      </c>
      <c r="D40">
        <v>10</v>
      </c>
      <c r="E40" s="10" t="s">
        <v>235</v>
      </c>
    </row>
    <row r="41" spans="1:5" x14ac:dyDescent="0.2">
      <c r="A41" t="s">
        <v>39</v>
      </c>
      <c r="B41" t="s">
        <v>39</v>
      </c>
      <c r="C41">
        <v>429</v>
      </c>
      <c r="D41">
        <v>10</v>
      </c>
      <c r="E41" s="10" t="s">
        <v>236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2"/>
  <sheetViews>
    <sheetView tabSelected="1" workbookViewId="0">
      <selection activeCell="J8" sqref="J8"/>
    </sheetView>
  </sheetViews>
  <sheetFormatPr baseColWidth="10" defaultColWidth="8.83203125" defaultRowHeight="16" x14ac:dyDescent="0.2"/>
  <sheetData>
    <row r="1" spans="1:12" x14ac:dyDescent="0.2">
      <c r="A1" s="2" t="s">
        <v>40</v>
      </c>
      <c r="B1" s="2" t="s">
        <v>41</v>
      </c>
      <c r="C1" s="2" t="s">
        <v>42</v>
      </c>
      <c r="D1" s="2" t="s">
        <v>43</v>
      </c>
      <c r="E1" s="2" t="s">
        <v>44</v>
      </c>
      <c r="F1" s="2" t="s">
        <v>45</v>
      </c>
      <c r="G1" s="3" t="s">
        <v>46</v>
      </c>
      <c r="H1" s="2" t="s">
        <v>90</v>
      </c>
      <c r="K1" s="2"/>
      <c r="L1" s="2"/>
    </row>
    <row r="2" spans="1:12" x14ac:dyDescent="0.2">
      <c r="A2" t="s">
        <v>68</v>
      </c>
      <c r="B2" t="s">
        <v>68</v>
      </c>
      <c r="C2" s="4" t="s">
        <v>91</v>
      </c>
      <c r="D2" s="4" t="s">
        <v>91</v>
      </c>
      <c r="E2" s="4">
        <v>1</v>
      </c>
      <c r="F2" s="4">
        <v>24</v>
      </c>
      <c r="G2" s="5">
        <f>F2-E2</f>
        <v>23</v>
      </c>
      <c r="H2" s="7" t="s">
        <v>136</v>
      </c>
      <c r="K2" s="6"/>
      <c r="L2" s="6"/>
    </row>
    <row r="3" spans="1:12" x14ac:dyDescent="0.2">
      <c r="A3" t="s">
        <v>82</v>
      </c>
      <c r="B3" t="s">
        <v>82</v>
      </c>
      <c r="C3" s="4" t="s">
        <v>93</v>
      </c>
      <c r="D3" s="4" t="s">
        <v>93</v>
      </c>
      <c r="E3" s="4">
        <v>24</v>
      </c>
      <c r="F3" s="4">
        <v>44</v>
      </c>
      <c r="G3" s="5">
        <f t="shared" ref="G3:G21" si="0">F3-E3</f>
        <v>20</v>
      </c>
      <c r="H3" s="7" t="s">
        <v>137</v>
      </c>
      <c r="K3" s="6"/>
      <c r="L3" s="6"/>
    </row>
    <row r="4" spans="1:12" x14ac:dyDescent="0.2">
      <c r="A4" t="s">
        <v>48</v>
      </c>
      <c r="B4" t="s">
        <v>48</v>
      </c>
      <c r="C4" s="4" t="s">
        <v>95</v>
      </c>
      <c r="D4" s="4" t="s">
        <v>95</v>
      </c>
      <c r="E4" s="4">
        <v>44</v>
      </c>
      <c r="F4" s="4">
        <v>70</v>
      </c>
      <c r="G4" s="5">
        <f t="shared" si="0"/>
        <v>26</v>
      </c>
      <c r="H4" s="7" t="s">
        <v>138</v>
      </c>
      <c r="K4" s="6"/>
      <c r="L4" s="6"/>
    </row>
    <row r="5" spans="1:12" x14ac:dyDescent="0.2">
      <c r="A5" t="s">
        <v>81</v>
      </c>
      <c r="B5" t="s">
        <v>81</v>
      </c>
      <c r="C5" s="4" t="s">
        <v>97</v>
      </c>
      <c r="D5" s="4" t="s">
        <v>97</v>
      </c>
      <c r="E5" s="4">
        <v>70</v>
      </c>
      <c r="F5" s="4">
        <v>90</v>
      </c>
      <c r="G5" s="5">
        <f t="shared" si="0"/>
        <v>20</v>
      </c>
      <c r="H5" s="7" t="s">
        <v>139</v>
      </c>
      <c r="K5" s="6"/>
      <c r="L5" s="6"/>
    </row>
    <row r="6" spans="1:12" x14ac:dyDescent="0.2">
      <c r="A6" t="s">
        <v>77</v>
      </c>
      <c r="B6" t="s">
        <v>77</v>
      </c>
      <c r="C6" s="4" t="s">
        <v>99</v>
      </c>
      <c r="D6" s="4" t="s">
        <v>99</v>
      </c>
      <c r="E6" s="4">
        <v>90</v>
      </c>
      <c r="F6" s="4">
        <v>110</v>
      </c>
      <c r="G6" s="5">
        <f t="shared" si="0"/>
        <v>20</v>
      </c>
      <c r="H6" s="7" t="s">
        <v>140</v>
      </c>
      <c r="K6" s="6"/>
      <c r="L6" s="6"/>
    </row>
    <row r="7" spans="1:12" x14ac:dyDescent="0.2">
      <c r="A7" t="s">
        <v>67</v>
      </c>
      <c r="B7" t="s">
        <v>67</v>
      </c>
      <c r="C7" s="4" t="s">
        <v>101</v>
      </c>
      <c r="D7" s="4" t="s">
        <v>101</v>
      </c>
      <c r="E7" s="4">
        <v>110</v>
      </c>
      <c r="F7" s="4">
        <v>131</v>
      </c>
      <c r="G7" s="5">
        <f t="shared" si="0"/>
        <v>21</v>
      </c>
      <c r="H7" s="7" t="s">
        <v>141</v>
      </c>
      <c r="K7" s="6"/>
      <c r="L7" s="6"/>
    </row>
    <row r="8" spans="1:12" x14ac:dyDescent="0.2">
      <c r="A8" t="s">
        <v>75</v>
      </c>
      <c r="B8" t="s">
        <v>75</v>
      </c>
      <c r="C8" s="4" t="s">
        <v>103</v>
      </c>
      <c r="D8" s="4" t="s">
        <v>103</v>
      </c>
      <c r="E8" s="4">
        <v>131</v>
      </c>
      <c r="F8" s="4">
        <v>152</v>
      </c>
      <c r="G8" s="5">
        <f t="shared" si="0"/>
        <v>21</v>
      </c>
      <c r="H8" s="7" t="s">
        <v>142</v>
      </c>
      <c r="K8" s="6"/>
      <c r="L8" s="6"/>
    </row>
    <row r="9" spans="1:12" x14ac:dyDescent="0.2">
      <c r="A9" t="s">
        <v>60</v>
      </c>
      <c r="B9" t="s">
        <v>60</v>
      </c>
      <c r="C9" s="4" t="s">
        <v>105</v>
      </c>
      <c r="D9" s="4" t="s">
        <v>105</v>
      </c>
      <c r="E9" s="4">
        <v>152</v>
      </c>
      <c r="F9" s="4">
        <v>168</v>
      </c>
      <c r="G9" s="5">
        <f t="shared" si="0"/>
        <v>16</v>
      </c>
      <c r="H9" s="7" t="s">
        <v>143</v>
      </c>
      <c r="K9" s="6"/>
      <c r="L9" s="6"/>
    </row>
    <row r="10" spans="1:12" x14ac:dyDescent="0.2">
      <c r="A10" t="s">
        <v>84</v>
      </c>
      <c r="B10" t="s">
        <v>84</v>
      </c>
      <c r="C10" s="4" t="s">
        <v>107</v>
      </c>
      <c r="D10" s="4" t="s">
        <v>107</v>
      </c>
      <c r="E10" s="4">
        <v>168</v>
      </c>
      <c r="F10" s="4">
        <v>190</v>
      </c>
      <c r="G10" s="5">
        <f t="shared" si="0"/>
        <v>22</v>
      </c>
      <c r="H10" s="7" t="s">
        <v>144</v>
      </c>
      <c r="K10" s="6"/>
      <c r="L10" s="6"/>
    </row>
    <row r="11" spans="1:12" x14ac:dyDescent="0.2">
      <c r="A11" t="s">
        <v>80</v>
      </c>
      <c r="B11" t="s">
        <v>80</v>
      </c>
      <c r="C11" s="4" t="s">
        <v>109</v>
      </c>
      <c r="D11" s="4" t="s">
        <v>109</v>
      </c>
      <c r="E11" s="4">
        <v>190</v>
      </c>
      <c r="F11" s="4">
        <v>211</v>
      </c>
      <c r="G11" s="5">
        <f t="shared" si="0"/>
        <v>21</v>
      </c>
      <c r="H11" s="7" t="s">
        <v>145</v>
      </c>
      <c r="K11" s="6"/>
      <c r="L11" s="6"/>
    </row>
    <row r="12" spans="1:12" x14ac:dyDescent="0.2">
      <c r="A12" t="s">
        <v>83</v>
      </c>
      <c r="B12" t="s">
        <v>83</v>
      </c>
      <c r="C12" s="4" t="s">
        <v>111</v>
      </c>
      <c r="D12" s="4" t="s">
        <v>111</v>
      </c>
      <c r="E12" s="4">
        <v>211</v>
      </c>
      <c r="F12" s="4">
        <v>233</v>
      </c>
      <c r="G12" s="5">
        <f t="shared" si="0"/>
        <v>22</v>
      </c>
      <c r="H12" s="7" t="s">
        <v>146</v>
      </c>
      <c r="K12" s="6"/>
      <c r="L12" s="6"/>
    </row>
    <row r="13" spans="1:12" x14ac:dyDescent="0.2">
      <c r="A13" t="s">
        <v>62</v>
      </c>
      <c r="B13" t="s">
        <v>62</v>
      </c>
      <c r="C13" s="4" t="s">
        <v>113</v>
      </c>
      <c r="D13" s="4" t="s">
        <v>113</v>
      </c>
      <c r="E13" s="4">
        <v>233</v>
      </c>
      <c r="F13" s="4">
        <v>256</v>
      </c>
      <c r="G13" s="5">
        <f t="shared" si="0"/>
        <v>23</v>
      </c>
      <c r="H13" s="7" t="s">
        <v>147</v>
      </c>
      <c r="K13" s="6"/>
      <c r="L13" s="6"/>
    </row>
    <row r="14" spans="1:12" x14ac:dyDescent="0.2">
      <c r="A14" t="s">
        <v>74</v>
      </c>
      <c r="B14" t="s">
        <v>74</v>
      </c>
      <c r="C14" s="4" t="s">
        <v>115</v>
      </c>
      <c r="D14" s="4" t="s">
        <v>115</v>
      </c>
      <c r="E14" s="4">
        <v>256</v>
      </c>
      <c r="F14" s="4">
        <v>275</v>
      </c>
      <c r="G14" s="5">
        <f t="shared" si="0"/>
        <v>19</v>
      </c>
      <c r="H14" s="7" t="s">
        <v>148</v>
      </c>
      <c r="K14" s="6"/>
      <c r="L14" s="6"/>
    </row>
    <row r="15" spans="1:12" x14ac:dyDescent="0.2">
      <c r="A15" t="s">
        <v>76</v>
      </c>
      <c r="B15" t="s">
        <v>76</v>
      </c>
      <c r="C15" s="4" t="s">
        <v>117</v>
      </c>
      <c r="D15" s="4" t="s">
        <v>117</v>
      </c>
      <c r="E15" s="4">
        <v>275</v>
      </c>
      <c r="F15" s="4">
        <v>295</v>
      </c>
      <c r="G15" s="5">
        <f t="shared" si="0"/>
        <v>20</v>
      </c>
      <c r="H15" s="7" t="s">
        <v>149</v>
      </c>
      <c r="K15" s="6"/>
      <c r="L15" s="6"/>
    </row>
    <row r="16" spans="1:12" x14ac:dyDescent="0.2">
      <c r="A16" t="s">
        <v>49</v>
      </c>
      <c r="B16" t="s">
        <v>49</v>
      </c>
      <c r="C16" s="4" t="s">
        <v>119</v>
      </c>
      <c r="D16" s="4" t="s">
        <v>119</v>
      </c>
      <c r="E16" s="4">
        <v>295</v>
      </c>
      <c r="F16" s="4">
        <v>316</v>
      </c>
      <c r="G16" s="5">
        <f t="shared" si="0"/>
        <v>21</v>
      </c>
      <c r="H16" s="7" t="s">
        <v>150</v>
      </c>
      <c r="K16" s="6"/>
      <c r="L16" s="6"/>
    </row>
    <row r="17" spans="1:12" x14ac:dyDescent="0.2">
      <c r="A17" t="s">
        <v>55</v>
      </c>
      <c r="B17" t="s">
        <v>55</v>
      </c>
      <c r="C17" s="4" t="s">
        <v>121</v>
      </c>
      <c r="D17" s="4" t="s">
        <v>121</v>
      </c>
      <c r="E17" s="4">
        <v>316</v>
      </c>
      <c r="F17" s="4">
        <v>336</v>
      </c>
      <c r="G17" s="5">
        <f t="shared" si="0"/>
        <v>20</v>
      </c>
      <c r="H17" s="7" t="s">
        <v>151</v>
      </c>
      <c r="K17" s="6"/>
      <c r="L17" s="6"/>
    </row>
    <row r="18" spans="1:12" x14ac:dyDescent="0.2">
      <c r="A18" t="s">
        <v>73</v>
      </c>
      <c r="B18" t="s">
        <v>73</v>
      </c>
      <c r="C18" s="4" t="s">
        <v>123</v>
      </c>
      <c r="D18" s="4" t="s">
        <v>123</v>
      </c>
      <c r="E18" s="4">
        <v>336</v>
      </c>
      <c r="F18" s="4">
        <v>360</v>
      </c>
      <c r="G18" s="5">
        <f t="shared" si="0"/>
        <v>24</v>
      </c>
      <c r="H18" s="7" t="s">
        <v>152</v>
      </c>
      <c r="K18" s="6"/>
      <c r="L18" s="6"/>
    </row>
    <row r="19" spans="1:12" x14ac:dyDescent="0.2">
      <c r="A19" t="s">
        <v>50</v>
      </c>
      <c r="B19" t="s">
        <v>50</v>
      </c>
      <c r="C19" s="4" t="s">
        <v>125</v>
      </c>
      <c r="D19" s="4" t="s">
        <v>125</v>
      </c>
      <c r="E19" s="4">
        <v>360</v>
      </c>
      <c r="F19" s="4">
        <v>383</v>
      </c>
      <c r="G19" s="5">
        <f t="shared" si="0"/>
        <v>23</v>
      </c>
      <c r="H19" s="7" t="s">
        <v>153</v>
      </c>
      <c r="K19" s="6"/>
      <c r="L19" s="6"/>
    </row>
    <row r="20" spans="1:12" x14ac:dyDescent="0.2">
      <c r="A20" t="s">
        <v>70</v>
      </c>
      <c r="B20" t="s">
        <v>70</v>
      </c>
      <c r="C20" s="4" t="s">
        <v>127</v>
      </c>
      <c r="D20" s="4" t="s">
        <v>127</v>
      </c>
      <c r="E20" s="4">
        <v>383</v>
      </c>
      <c r="F20" s="4">
        <v>403</v>
      </c>
      <c r="G20" s="5">
        <f t="shared" si="0"/>
        <v>20</v>
      </c>
      <c r="H20" s="7" t="s">
        <v>154</v>
      </c>
      <c r="K20" s="6"/>
      <c r="L20" s="6"/>
    </row>
    <row r="21" spans="1:12" x14ac:dyDescent="0.2">
      <c r="A21" t="s">
        <v>64</v>
      </c>
      <c r="B21" t="s">
        <v>64</v>
      </c>
      <c r="C21" s="4" t="s">
        <v>129</v>
      </c>
      <c r="D21" s="4" t="s">
        <v>129</v>
      </c>
      <c r="E21" s="4">
        <v>403</v>
      </c>
      <c r="F21" s="4">
        <v>428</v>
      </c>
      <c r="G21" s="5">
        <f t="shared" si="0"/>
        <v>25</v>
      </c>
      <c r="H21" s="7" t="s">
        <v>155</v>
      </c>
      <c r="K21" s="6"/>
      <c r="L21" s="6"/>
    </row>
    <row r="22" spans="1:12" x14ac:dyDescent="0.2">
      <c r="A22" s="8"/>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workbookViewId="0">
      <selection activeCell="F24" sqref="F24"/>
    </sheetView>
  </sheetViews>
  <sheetFormatPr baseColWidth="10" defaultColWidth="11" defaultRowHeight="16" x14ac:dyDescent="0.2"/>
  <sheetData>
    <row r="1" spans="1:5" x14ac:dyDescent="0.2">
      <c r="A1" s="2" t="s">
        <v>42</v>
      </c>
      <c r="B1" s="2" t="s">
        <v>43</v>
      </c>
      <c r="C1" t="s">
        <v>44</v>
      </c>
      <c r="D1" t="s">
        <v>89</v>
      </c>
    </row>
    <row r="2" spans="1:5" x14ac:dyDescent="0.2">
      <c r="A2" s="4" t="s">
        <v>91</v>
      </c>
      <c r="B2" s="4" t="s">
        <v>91</v>
      </c>
      <c r="C2">
        <v>1</v>
      </c>
      <c r="D2">
        <v>10</v>
      </c>
      <c r="E2" s="9" t="s">
        <v>156</v>
      </c>
    </row>
    <row r="3" spans="1:5" x14ac:dyDescent="0.2">
      <c r="A3" s="4" t="s">
        <v>93</v>
      </c>
      <c r="B3" s="4" t="s">
        <v>93</v>
      </c>
      <c r="C3">
        <v>11</v>
      </c>
      <c r="D3">
        <v>10</v>
      </c>
      <c r="E3" s="9" t="s">
        <v>157</v>
      </c>
    </row>
    <row r="4" spans="1:5" x14ac:dyDescent="0.2">
      <c r="A4" s="4" t="s">
        <v>95</v>
      </c>
      <c r="B4" s="4" t="s">
        <v>95</v>
      </c>
      <c r="C4">
        <v>22</v>
      </c>
      <c r="D4">
        <v>10</v>
      </c>
      <c r="E4" s="9" t="s">
        <v>158</v>
      </c>
    </row>
    <row r="5" spans="1:5" x14ac:dyDescent="0.2">
      <c r="A5" s="4" t="s">
        <v>97</v>
      </c>
      <c r="B5" s="4" t="s">
        <v>97</v>
      </c>
      <c r="C5">
        <v>33</v>
      </c>
      <c r="D5">
        <v>10</v>
      </c>
      <c r="E5" s="9" t="s">
        <v>159</v>
      </c>
    </row>
    <row r="6" spans="1:5" x14ac:dyDescent="0.2">
      <c r="A6" s="4" t="s">
        <v>99</v>
      </c>
      <c r="B6" s="4" t="s">
        <v>99</v>
      </c>
      <c r="C6">
        <v>44</v>
      </c>
      <c r="D6">
        <v>10</v>
      </c>
      <c r="E6" s="9" t="s">
        <v>160</v>
      </c>
    </row>
    <row r="7" spans="1:5" x14ac:dyDescent="0.2">
      <c r="A7" s="4" t="s">
        <v>101</v>
      </c>
      <c r="B7" s="4" t="s">
        <v>101</v>
      </c>
      <c r="C7">
        <v>55</v>
      </c>
      <c r="D7">
        <v>10</v>
      </c>
      <c r="E7" s="9" t="s">
        <v>161</v>
      </c>
    </row>
    <row r="8" spans="1:5" x14ac:dyDescent="0.2">
      <c r="A8" s="4" t="s">
        <v>103</v>
      </c>
      <c r="B8" s="4" t="s">
        <v>103</v>
      </c>
      <c r="C8">
        <v>66</v>
      </c>
      <c r="D8">
        <v>10</v>
      </c>
      <c r="E8" s="9" t="s">
        <v>162</v>
      </c>
    </row>
    <row r="9" spans="1:5" x14ac:dyDescent="0.2">
      <c r="A9" s="4" t="s">
        <v>105</v>
      </c>
      <c r="B9" s="4" t="s">
        <v>105</v>
      </c>
      <c r="C9">
        <v>77</v>
      </c>
      <c r="D9">
        <v>10</v>
      </c>
      <c r="E9" s="9" t="s">
        <v>163</v>
      </c>
    </row>
    <row r="10" spans="1:5" x14ac:dyDescent="0.2">
      <c r="A10" s="4" t="s">
        <v>107</v>
      </c>
      <c r="B10" s="4" t="s">
        <v>107</v>
      </c>
      <c r="C10">
        <v>88</v>
      </c>
      <c r="D10">
        <v>10</v>
      </c>
      <c r="E10" s="9" t="s">
        <v>164</v>
      </c>
    </row>
    <row r="11" spans="1:5" x14ac:dyDescent="0.2">
      <c r="A11" s="4" t="s">
        <v>109</v>
      </c>
      <c r="B11" s="4" t="s">
        <v>109</v>
      </c>
      <c r="C11">
        <v>99</v>
      </c>
      <c r="D11">
        <v>10</v>
      </c>
      <c r="E11" s="9" t="s">
        <v>165</v>
      </c>
    </row>
    <row r="12" spans="1:5" x14ac:dyDescent="0.2">
      <c r="A12" s="4" t="s">
        <v>111</v>
      </c>
      <c r="B12" s="4" t="s">
        <v>111</v>
      </c>
      <c r="C12">
        <v>110</v>
      </c>
      <c r="D12">
        <v>10</v>
      </c>
      <c r="E12" s="9" t="s">
        <v>166</v>
      </c>
    </row>
    <row r="13" spans="1:5" x14ac:dyDescent="0.2">
      <c r="A13" s="4" t="s">
        <v>113</v>
      </c>
      <c r="B13" s="4" t="s">
        <v>113</v>
      </c>
      <c r="C13">
        <v>121</v>
      </c>
      <c r="D13">
        <v>10</v>
      </c>
      <c r="E13" s="9" t="s">
        <v>167</v>
      </c>
    </row>
    <row r="14" spans="1:5" x14ac:dyDescent="0.2">
      <c r="A14" s="4" t="s">
        <v>115</v>
      </c>
      <c r="B14" s="4" t="s">
        <v>115</v>
      </c>
      <c r="C14">
        <v>132</v>
      </c>
      <c r="D14">
        <v>10</v>
      </c>
      <c r="E14" s="9" t="s">
        <v>168</v>
      </c>
    </row>
    <row r="15" spans="1:5" x14ac:dyDescent="0.2">
      <c r="A15" s="4" t="s">
        <v>117</v>
      </c>
      <c r="B15" s="4" t="s">
        <v>117</v>
      </c>
      <c r="C15">
        <v>143</v>
      </c>
      <c r="D15">
        <v>10</v>
      </c>
      <c r="E15" s="9" t="s">
        <v>169</v>
      </c>
    </row>
    <row r="16" spans="1:5" x14ac:dyDescent="0.2">
      <c r="A16" s="4" t="s">
        <v>119</v>
      </c>
      <c r="B16" s="4" t="s">
        <v>119</v>
      </c>
      <c r="C16">
        <v>154</v>
      </c>
      <c r="D16">
        <v>10</v>
      </c>
      <c r="E16" s="9" t="s">
        <v>170</v>
      </c>
    </row>
    <row r="17" spans="1:5" x14ac:dyDescent="0.2">
      <c r="A17" s="4" t="s">
        <v>121</v>
      </c>
      <c r="B17" s="4" t="s">
        <v>121</v>
      </c>
      <c r="C17">
        <v>165</v>
      </c>
      <c r="D17">
        <v>10</v>
      </c>
      <c r="E17" s="9" t="s">
        <v>171</v>
      </c>
    </row>
    <row r="18" spans="1:5" x14ac:dyDescent="0.2">
      <c r="A18" s="4" t="s">
        <v>123</v>
      </c>
      <c r="B18" s="4" t="s">
        <v>123</v>
      </c>
      <c r="C18">
        <v>176</v>
      </c>
      <c r="D18">
        <v>10</v>
      </c>
      <c r="E18" s="9" t="s">
        <v>172</v>
      </c>
    </row>
    <row r="19" spans="1:5" x14ac:dyDescent="0.2">
      <c r="A19" s="4" t="s">
        <v>125</v>
      </c>
      <c r="B19" s="4" t="s">
        <v>125</v>
      </c>
      <c r="C19">
        <v>187</v>
      </c>
      <c r="D19">
        <v>10</v>
      </c>
      <c r="E19" s="9" t="s">
        <v>173</v>
      </c>
    </row>
    <row r="20" spans="1:5" x14ac:dyDescent="0.2">
      <c r="A20" s="4" t="s">
        <v>127</v>
      </c>
      <c r="B20" s="4" t="s">
        <v>127</v>
      </c>
      <c r="C20">
        <v>198</v>
      </c>
      <c r="D20">
        <v>10</v>
      </c>
      <c r="E20" s="9" t="s">
        <v>174</v>
      </c>
    </row>
    <row r="21" spans="1:5" x14ac:dyDescent="0.2">
      <c r="A21" s="4" t="s">
        <v>129</v>
      </c>
      <c r="B21" s="4" t="s">
        <v>129</v>
      </c>
      <c r="C21">
        <v>209</v>
      </c>
      <c r="D21">
        <v>10</v>
      </c>
      <c r="E21" s="9"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Loci</vt:lpstr>
      <vt:lpstr>w2</vt:lpstr>
      <vt:lpstr>w2loci1</vt:lpstr>
      <vt:lpstr>w2loci2</vt:lpstr>
      <vt:lpstr>w4d1</vt:lpstr>
      <vt:lpstr>w4d1loci1</vt:lpstr>
      <vt:lpstr>w4d1loci2</vt:lpstr>
      <vt:lpstr>w4d2</vt:lpstr>
      <vt:lpstr>w4d2loci1</vt:lpstr>
      <vt:lpstr>w4d2loci2</vt:lpstr>
      <vt:lpstr>w4d21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2022-08-21T18:59:26Z</dcterms:created>
  <dcterms:modified xsi:type="dcterms:W3CDTF">2024-02-17T03:16:15Z</dcterms:modified>
</cp:coreProperties>
</file>