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B7F0F0E3-25C2-C143-B7FF-7714121B9869}" xr6:coauthVersionLast="47" xr6:coauthVersionMax="47" xr10:uidLastSave="{00000000-0000-0000-0000-000000000000}"/>
  <bookViews>
    <workbookView xWindow="0" yWindow="500" windowWidth="28800" windowHeight="16060" activeTab="6" xr2:uid="{39A5BF39-42BA-F543-9ED6-EC66871218F2}"/>
  </bookViews>
  <sheets>
    <sheet name="w2" sheetId="1" r:id="rId1"/>
    <sheet name="w2loci1" sheetId="3" r:id="rId2"/>
    <sheet name="w2loci2" sheetId="4" r:id="rId3"/>
    <sheet name="w4d1" sheetId="2" r:id="rId4"/>
    <sheet name="w4d1loci1" sheetId="5" r:id="rId5"/>
    <sheet name="w4d1loci2" sheetId="6" r:id="rId6"/>
    <sheet name="w4d2" sheetId="7" r:id="rId7"/>
    <sheet name="w4d2loci1" sheetId="8" r:id="rId8"/>
    <sheet name="w4d2loci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2" l="1"/>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<sst xmlns="http://schemas.openxmlformats.org/spreadsheetml/2006/main" count="1142" uniqueCount="418">
  <si>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</si>
  <si>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</si>
  <si>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</si>
  <si>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</si>
  <si>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</si>
  <si>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</si>
  <si>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</si>
  <si>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</si>
  <si>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</si>
  <si>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</si>
  <si>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</si>
  <si>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</si>
  <si>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</si>
  <si>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</si>
  <si>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</si>
  <si>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</si>
  <si>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</si>
  <si>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</si>
  <si>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</si>
  <si>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</si>
  <si>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</si>
  <si>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</si>
  <si>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</si>
  <si>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</si>
  <si>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</si>
  <si>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</si>
  <si>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</si>
  <si>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</si>
  <si>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</si>
  <si>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</si>
  <si>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</si>
  <si>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</si>
  <si>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</si>
  <si>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</si>
  <si>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</si>
  <si>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</si>
  <si>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</si>
  <si>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</si>
  <si>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</si>
  <si>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</si>
  <si>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</si>
  <si>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</si>
  <si>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</si>
  <si>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</si>
  <si>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</si>
  <si>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</si>
  <si>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</si>
  <si>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</si>
  <si>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</si>
  <si>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Entering the tavern, looking in the right, and there's a leopard. So the first object is leopard, and it's under the big elevated table, sort of hiding in there as if it was a pet.</t>
  </si>
  <si>
    <t>Next item is a microscope, and it's being used to actually light the fire, so the sun's coming through the door and the microscope is magnifying the light to start a fire in the fireplace.</t>
  </si>
  <si>
    <t>Next there's a waterfall on the round table, because lots of drinks have been spilled on the round table, so the liquid's sort of flowing off the side of the table like a waterfall.</t>
  </si>
  <si>
    <t>Next is a necklace, and that's at the bar. Someone doesn't have any money, so they're trading their golden necklace to pay for their drinks and food at the bar.</t>
  </si>
  <si>
    <t>After that is a knight, and that's associated with a fountain. The fountain is a stone fountain, and it's in the shape of a knight standing up with a sword implanted in the ground, and the water's sort of coming out from out of nowhere really, out of his head I guess, and cascading down the sides.</t>
  </si>
  <si>
    <t>Next item is a hummingbird, and that's just next to the gazebo. The gazebo's sort of like a bird watching hub now, and there's lots of bird watchers in there looking at this hummingbird hovering next to the gazebo.</t>
  </si>
  <si>
    <t>Next is an axe, and that's sort of firmly implanted into the picnic table. The picnic table is just being made really from, crafted from a whole tree, so it's being cut up using the axe and now the axe is firmly implanted into the picnic table.</t>
  </si>
  <si>
    <t>Next is grandfather. Grandfather is just, going on a walk with my grandfather over this old rickety bridge, this old stone bridge, so grandfather bridge.</t>
  </si>
  <si>
    <t>Next is oven. Oven is associated with a cabdriver, so the object is cabdriver. That association is because of the same door sound of the oven closing and the cab closing, and the cabdriver is telling me all about this new fancy oven.</t>
  </si>
  <si>
    <t>Next is kitchen island, and that's associated with the object hair, so there's lots of hair on the kitchen island and it's really dirty and impractical as a kitchen island, can't prepare any surfaces because it's so hairy.</t>
  </si>
  <si>
    <t>Next is ladybug. The sofa is sort of in the same colors as the ladybug, so its red and black, black spots, really colorful.</t>
  </si>
  <si>
    <t>Next object is mirror, and that's associated with a TV on the wall. So when the TV is turned off, there's a sort of mirror reflection from the TV, so that's how I remember that and I can actually see the ladybug sofa in that reflection.</t>
  </si>
  <si>
    <t>Now we're leaving the apartment and there's wooden crates, and so they're associated with a cheerleader, so they're sort of in the same arrangement, as like cheerleaders in a pyramid, so cheerleaders, wooden crates.</t>
  </si>
  <si>
    <t>Next is the porcupine, and that's associated with the rickety table. The rickety table and chairs is sort of elevated to keep out of the way of the porcupine spikes. You don't want to get your feet touched on the porcupine.</t>
  </si>
  <si>
    <t>Next object is a baby, and that's in the bucket of the well that's actually being lowered down so you can hear the baby screaming from down in the well.</t>
  </si>
  <si>
    <t>Next is the ketchup, and that's associated with the wooden cart. Sort of like this being a world where shoot out and not the horses being shot and there's blood coming out, but it's not blood it's actually ketchup.</t>
  </si>
  <si>
    <t>Next is passport, and for some reason my passport's all dirty, so I'm washing it using the water from the water cooler. So passport is the object, water cooler is the anchor.</t>
  </si>
  <si>
    <t>Next, in front of the fish tank there's actually a treadmill being placed there, so next object is treadmill, because there's a cat trying to eat fish in the fish tank, so to keep it from doing that we put the cat on a treadmill, so it just keeps walking forwards at the same pace.</t>
  </si>
  <si>
    <t>Next is a chipmunk. This whole sort of area is like veterinary waiting room, and the next animal to be treated is this chipmunk who's eaten far too much food and he's just parked on this light blue chair.</t>
  </si>
  <si>
    <t>Last object is snowball, and that's being thrown at the receptionist and so he fell away and that's why there's no receptionist behind the reception window. Last object, snowball.</t>
  </si>
  <si>
    <t>Light switch</t>
  </si>
  <si>
    <t>crab</t>
  </si>
  <si>
    <t>Roof window switch</t>
  </si>
  <si>
    <t>Blue bowl</t>
  </si>
  <si>
    <t>camera</t>
  </si>
  <si>
    <t>microwave</t>
  </si>
  <si>
    <t>elephant</t>
  </si>
  <si>
    <t>Plate warmer</t>
  </si>
  <si>
    <t>cheesecake</t>
  </si>
  <si>
    <t>radio</t>
  </si>
  <si>
    <t>Big potted plant</t>
  </si>
  <si>
    <t>keyboard</t>
  </si>
  <si>
    <t>Egg plate</t>
  </si>
  <si>
    <t>airplane</t>
  </si>
  <si>
    <t>stove</t>
  </si>
  <si>
    <t>kettle</t>
  </si>
  <si>
    <t>walrus</t>
  </si>
  <si>
    <t>Red mop</t>
  </si>
  <si>
    <t>binoculars</t>
  </si>
  <si>
    <t>3 chairs</t>
  </si>
  <si>
    <t>Clock</t>
  </si>
  <si>
    <t>Single woven chair</t>
  </si>
  <si>
    <t>Archway</t>
  </si>
  <si>
    <t>coyote</t>
  </si>
  <si>
    <t>Blue storage shelves</t>
  </si>
  <si>
    <t>bulldozer</t>
  </si>
  <si>
    <t>Cat food/drink</t>
  </si>
  <si>
    <t>cabinet</t>
  </si>
  <si>
    <t>Telephone</t>
  </si>
  <si>
    <t>Hanging plant</t>
  </si>
  <si>
    <t>swan</t>
  </si>
  <si>
    <t>Wooden door</t>
  </si>
  <si>
    <t>donkey</t>
  </si>
  <si>
    <t>cacti</t>
  </si>
  <si>
    <t>umbrella</t>
  </si>
  <si>
    <t>x</t>
  </si>
  <si>
    <t>Metal chairs</t>
  </si>
  <si>
    <t>scalpel</t>
  </si>
  <si>
    <t>Plant trough</t>
  </si>
  <si>
    <t>Avocado tree</t>
  </si>
  <si>
    <t>platypus</t>
  </si>
  <si>
    <t>sofa</t>
  </si>
  <si>
    <t>Square storage shelves</t>
  </si>
  <si>
    <t>Utility room door</t>
  </si>
  <si>
    <t>hoover</t>
  </si>
  <si>
    <t>fingerprint</t>
  </si>
  <si>
    <t>Red boiler</t>
  </si>
  <si>
    <t>Blue floor lights</t>
  </si>
  <si>
    <t>umbrellas</t>
  </si>
  <si>
    <t>sink</t>
  </si>
  <si>
    <t>stool</t>
  </si>
  <si>
    <t>toilet</t>
  </si>
  <si>
    <t>safe</t>
  </si>
  <si>
    <t>violinist</t>
  </si>
  <si>
    <t>Celler stairs</t>
  </si>
  <si>
    <t>Sofa</t>
  </si>
  <si>
    <t>Door to outside</t>
  </si>
  <si>
    <t>seahorse</t>
  </si>
  <si>
    <t>hairstylist</t>
  </si>
  <si>
    <t>Okay, I'm starting on the right hand side, there's an orange and blue hummingbird that's in place of the light switch, just on the top left of the light switch there, it's flapping its wings very rapidly. </t>
  </si>
  <si>
    <t>On the left hand side, there's that switch that opens the roof light, and when you click it, it sounds like the crab claws closing very rapidly. </t>
  </si>
  <si>
    <t>Next is a waterfall, and that's coming out of the blue ceramic bowl on the surface, like a waterfall of corks.</t>
  </si>
  <si>
    <t>Next there's a camera inside the microwave to record what it's like to be inside a microwave. And of course it's a terrible idea to put a camera inside a microwave when it's on fire. </t>
  </si>
  <si>
    <t>Below that in the plate warmer, I've tried to stuff a huge elephant into the plate warmer, and it's really not happy about it, it's like a cartoon elephant It's getting quite warm in the plate warmer itself.</t>
  </si>
  <si>
    <t>Next is, they're talking about cheesecake. Cheesecake is too dense, the cheesecake, and they're talking about that on the radio. They don't like the cheesecake at all really. </t>
  </si>
  <si>
    <t>Next is in this wiry plant, it's dying because it's snowed and someone's formed a snowball, there's a snowball on that plant. </t>
  </si>
  <si>
    <t>Next is a keyboard, and the keys have been placed in each of the spots where there's meant to be an egg for some reason. So the mechanical keys from the mechanical keyboard placed in each part where the egg's meant to be.</t>
  </si>
  <si>
    <t>Next, there's actually, the stove has been replaced by an airplane stove, and all it cooks is terrible food. It's a small metal rackety stove in place of the normal kitchen stove. </t>
  </si>
  <si>
    <t>Next, the axe has been chopped like the kettle, like it was wood, and it's just lodged into the top of the kettle. But the kettle still seems to function even though there's an axe chopped into it.</t>
  </si>
  <si>
    <t>After that there's a walrus lying on the stools and it's completely broken all of the stools, the walrus is a very fat walrus. Yeah I can imagine now. </t>
  </si>
  <si>
    <t>And then next I'm having to use a pair of binoculars to look at the clock pendulum on the other side of the kitchen for some reason. I can only tell the time now if I look through these binoculars. </t>
  </si>
  <si>
    <t>Stepping around after that is a leopard through the archway that separates the kitchen and the next room. I'm kind of hiding one side of the archway so the leopard won't see me.</t>
  </si>
  <si>
    <t>Next, coyote in a cookbook that's on the, there's a recipe of how to cook it on the blue shelving. </t>
  </si>
  <si>
    <t>After that I've had to call in a bulldozer to get rid of the cat food and the cat water because it doesn't smell great. The only way I could do that was with a bulldozer. </t>
  </si>
  <si>
    <t>After that there's a treadmill in the storage cabinet. I found it quite hard to come up with a story for this one so I just thought it was very strange for a treadmill to be in that storage cabinet and that that's something I would remember. </t>
  </si>
  <si>
    <t>Next is the telephone and my grandfather is talking to me through the telephone so that's grandfather on the telephone there.</t>
  </si>
  <si>
    <t>Next is microscope. Looking at the leaves on this plant, they're really small leaves so I need a microscope to look at them. </t>
  </si>
  <si>
    <t>Next is a swan. I've opened the big wooden door and there's a swan on the pond outside, a white swan.</t>
  </si>
  <si>
    <t>Next is the cacti. There's donkey. There's donkey in place of the cacti. They're attached to the cacti and donkey's ears I associate looking exactly like a cacti. </t>
  </si>
  <si>
    <t>Next is the metal chairs but I can't recall what's... I think this is quite hard to link. </t>
  </si>
  <si>
    <t>And same with the next one, scalpel. I couldn't really come up with a link to the plants in the trough other than just seeing a scalpel thrown in there. I found that quite hard to come up with a link for.</t>
  </si>
  <si>
    <t>And then I was kind of thrown for avocado tree. I think it was some sort of chipmunk for the avocado tree. It was eating the avocado tree.</t>
  </si>
  <si>
    <t>And then there's a yellow platypus with the long beaks, duck bill on the sofa. </t>
  </si>
  <si>
    <t>And then there was a cheerleader on the wooden storage unit, storage cabinet. </t>
  </si>
  <si>
    <t>And then next is the sound of the utility room door opening. It's very similar to the sound of this cab that I'm in. So it's the cab driver for the next one.</t>
  </si>
  <si>
    <t>And then the hoover's turned into a porcupine. So the next item is a porcupine and it's very prickly. I can't quite pick up the hoover because it's so prickly.</t>
  </si>
  <si>
    <t>And the boiler is covered in really dirty fingerprints. So the next one is fingerprints. The fingerprints are all over the boiler. Dirty black fingerprints all over there. </t>
  </si>
  <si>
    <t>Next is the lights have turned into mirrors. So the next item is mirrors. And when I look down on the blue lights, they're now opaque blue color, but I can sort of still see myself. </t>
  </si>
  <si>
    <t xml:space="preserve">Next, for some reason, there's a baby that's been placed in the umbrella storage area and it's got spider webs covered all over it. So it's not an actual baby, it's sort of a doll baby, but the item would be baby. </t>
  </si>
  <si>
    <t>Next is necklace. There's a necklace that's placed in the sink, a silver necklace. Lining is kind of like forming the lining of the sink itself is now a necklace. </t>
  </si>
  <si>
    <t>I've forgotten that I actually put my... So it's my passport is the next one. And I remember because I was just thinking of where my passport was. It turns out I've left it with the cleaning supplies in the stool.</t>
  </si>
  <si>
    <t>So passport, purple passport is in the black stool. Next is there's hair in the toilet. So next item is hair. And it's like cat hair all in the toilet.</t>
  </si>
  <si>
    <t>After that is stove. There's an old burner stove being found. We managed to open the safe and it turns out there's an old burner stove in there. </t>
  </si>
  <si>
    <t>Next is violinist. And they're playing in the cellar. So down the steps there's a violinist playing in the cellar.</t>
  </si>
  <si>
    <t>After that, there's a knight on the sofa. So knight in the suit of armor on the sofa there. </t>
  </si>
  <si>
    <t>And after that, like a knight in full armor, open the doors to go outside and there's lots of red ladybugs with black spots on their back all over on the grass in the courtyard there. </t>
  </si>
  <si>
    <t>And then the fireplace, there's a seahorse and it's extinguishing the fire, giving birth to other seahorses. </t>
  </si>
  <si>
    <t>And last one is ketchup from the billows used to light the fire. Now instead of air that comes out, it's ketchup</t>
  </si>
  <si>
    <t>And then the next one is I had to replace hair stylist with logs for the fire. So there's now a hair stylist, like the hair, I don't know, forming different shapes and patterns out of the logs.</t>
  </si>
  <si>
    <t>So I've entered the kitchen, I'm looking right and I see blue light switches. When I press on them the colour changes. </t>
  </si>
  <si>
    <t>Looking left I see a switch for the window on the roof to open and when I press it makes a very distinctive noise and a click. </t>
  </si>
  <si>
    <t>Next one is a big blue bowl with corks in, very distinctive ceramic texture to it and it's sitting on a counter. </t>
  </si>
  <si>
    <t>Microwave</t>
  </si>
  <si>
    <t>Next is the microwave, high up about head height on the wall on the kitchen cabinet. </t>
  </si>
  <si>
    <t>Below that is the plate warmer, nice warm feeling from inside and distinctive lights associated with it. </t>
  </si>
  <si>
    <t>Radio</t>
  </si>
  <si>
    <t>After that is the radio, the stereo on the floor next to it. I can picture it now. </t>
  </si>
  <si>
    <t>Next is a big potted plant with green leaves and red flowers and it's growing quite out of control.</t>
  </si>
  <si>
    <t>Next is a plate to hold eggs in there, so it's a white ceramic plate on top of the counter. </t>
  </si>
  <si>
    <t>Stove</t>
  </si>
  <si>
    <t>Next is the stove and the oven that's associated with that and it's really annoying because it's sort of broken to turn on. </t>
  </si>
  <si>
    <t>Kettle</t>
  </si>
  <si>
    <t>Next is the blue kettle that's on the top of the counter and the light when you turn it on.</t>
  </si>
  <si>
    <t>Next is the red mop on the floor resting against the window there and it's dirty, there's dirt in the mop. </t>
  </si>
  <si>
    <t>Next is a set of three chairs, woven chairs and they're sort of stools and one's a little bit broken on the leg. </t>
  </si>
  <si>
    <t>Next is a big single chair, also woven but it's got a throw blanket over the top of it, a pink throw blanket. </t>
  </si>
  <si>
    <t>Next is a hanging clock, it's got a pendulum that keeps the time, it's like a blue stone is the pendulum and the actual clock face is glass. </t>
  </si>
  <si>
    <t>Next is an archway that links the kitchen to the room next door and there's a distinctive shape of tiles on the floor. </t>
  </si>
  <si>
    <t>Next is a blue cabinet, a blue storage unit where cooking books are kept, just resting against the wall up to about chest height. </t>
  </si>
  <si>
    <t>Next is the cat food and cat water and the associated smell with that cat food.</t>
  </si>
  <si>
    <t>Cabinet</t>
  </si>
  <si>
    <t>Next is the blue cabinet where the telephone sits on top of, where in there is all sorts of post and letters and things like that. </t>
  </si>
  <si>
    <t>Next is the home telephone on top of that cabinet, it's like a blue minimalist type home telephone.</t>
  </si>
  <si>
    <t>Next is the hanging plant but the plant always looks a little bit dead, it's very thin but draping down the side of the cabinet.</t>
  </si>
  <si>
    <t>Next is the big wooden revolving door that leads outside, we're now through the archway. </t>
  </si>
  <si>
    <t>Cacti</t>
  </si>
  <si>
    <t>Next is there's lots of cacti on top of a box, loads of different types of cacti. </t>
  </si>
  <si>
    <t>Next is there's three metal chairs, very distinctive feeling, not very comfortable with black covers. </t>
  </si>
  <si>
    <t>Next is there's a recessed trough in the floor where there's three potted plants that require a lot of water. </t>
  </si>
  <si>
    <t>Next is there's an avocado tree with really big green leaves that was grown from seed. </t>
  </si>
  <si>
    <t>Next is a white sofa, it's often got cat hair on the sofa but it's always in the sun. </t>
  </si>
  <si>
    <t>Next is there's a set of square wooden storage units that have got various items and art inside.</t>
  </si>
  <si>
    <t>Next is the door to the utility that's got a distinctive associated sound that opens that utility cupboard. </t>
  </si>
  <si>
    <t>Next is the pink Hetty the Hoover that's always on the floor inside there, on the left hand side. </t>
  </si>
  <si>
    <t>After that is the big red boiler that's on the right hand side in the utility room and it's got a warm feeling coming from the boiler. </t>
  </si>
  <si>
    <t>Outside is there's some blue lights leading around that corner of the room on the floor.</t>
  </si>
  <si>
    <t>Umbrellas</t>
  </si>
  <si>
    <t>We're now in the restroom and on the side is where we keep the umbrellas, the old umbrellas that are not really used that often gathering dust in the container. </t>
  </si>
  <si>
    <t>Sink</t>
  </si>
  <si>
    <t>Next is a white ceramic sink and mirror above it, it's got a bit of limescale build up in the sink. </t>
  </si>
  <si>
    <t>Stool</t>
  </si>
  <si>
    <t>Next is a black stool that's got cleaning supplies left in it, if you open it up on the top you can see the cleaning supplies. </t>
  </si>
  <si>
    <t>Toilet</t>
  </si>
  <si>
    <t>Next is the toilet itself, just a white ceramic toilet and a very distinctive associated flushing button that it has on top. </t>
  </si>
  <si>
    <t>Safe</t>
  </si>
  <si>
    <t>Next is the locked safe that we don't know what's inside, we don't have the key but it's an old safe that came with the house.</t>
  </si>
  <si>
    <t>Next is a set of stairs that lead down to the cellar, just bare concrete stairs. </t>
  </si>
  <si>
    <t>Next is a sofa but it's not a very comfortable one, it's wooden and it's just got a blue cover.</t>
  </si>
  <si>
    <t>Next is a door to outside, it's a grey metal frame to a glass door that leads outside into the courtyard area. </t>
  </si>
  <si>
    <t>Fireplace</t>
  </si>
  <si>
    <t>Next is the fireplace, I always remember it with Christmas decorations around the side of the fireplace.</t>
  </si>
  <si>
    <t>Hoover</t>
  </si>
  <si>
    <t>So I enter the kitchen and on the right hand side is a set of light buttons that turn the lights on and they're orange until you turn them on and then they turn blue. </t>
  </si>
  <si>
    <t>Turning left is the switch to open the vent in the roof and a distinctive associated sound with pressing that.</t>
  </si>
  <si>
    <t>Next is there's a big blue bowl on the table in the kitchen, often got old wine corks in there and it's made of a distinctive ceramic material.</t>
  </si>
  <si>
    <t>Next is the microwave that's about head height in the kitchen. </t>
  </si>
  <si>
    <t>Next below that is the plate warmer that's often warm when you open it and the button to turn it on is glowing orange. </t>
  </si>
  <si>
    <t>Next is the radio that's just radio and stereo system that's on the floor, it's made of wood the speakers of that, but it's a bit dated. </t>
  </si>
  <si>
    <t>Next is there's a plant that's grown sort of out of control with really long branches and red flowers that are associated. </t>
  </si>
  <si>
    <t>Next is there's a ceramic bowl that's used to store eggs on the countertop, you can store about 12 eggs in there. </t>
  </si>
  <si>
    <t>Next is a stove, there are four hobs on the stove and it's really annoying to turn on, it doesn't light the flame very easily.</t>
  </si>
  <si>
    <t>Next is there's a blue kettle that glows blue when you turn it on, it's got a very short cord so it's quite near to the back of the unit. </t>
  </si>
  <si>
    <t>Next is there's three woven wooden stools with wooden legs and one of the wooden legs is broken and is nailed on one of those.</t>
  </si>
  <si>
    <t>Next is a big woven wooden chair that's got a throw over the back of it.</t>
  </si>
  <si>
    <t>Next is the clock on the wall that's hanging there and it swings and it's got a blue stone as the pendulum.</t>
  </si>
  <si>
    <t>Next is the archway that's got a distinctive change of tiles on the floor between the two rooms in this open archway. </t>
  </si>
  <si>
    <t>Next is the blue storage unit that has all the kitchen cookbooks on there, it's a distinctive yellow big cookbook, it's the one that we use most of the time. </t>
  </si>
  <si>
    <t> Next is the cat food and the cat water, and the cat water's got a little bit of cat hair in and the associated smell with that. </t>
  </si>
  <si>
    <t>Next is a cabinet that the telephone stays on top of that has all of the posts inside the cabinet, things like envelopes. </t>
  </si>
  <si>
    <t>Next is the actual phone itself, it's a very minimalist grey and light blue phone.</t>
  </si>
  <si>
    <t>Next is the hanging plant that's next to another storage cabinet that often looks quite dry but is easily over watered. </t>
  </si>
  <si>
    <t>Next is the big wooden rotating door that leads outside and it's got a big metal handle on it, it's quite heavy to open.</t>
  </si>
  <si>
    <t>Next is lots of cacti sitting on top of a tiled box, very different cacti size and colour. </t>
  </si>
  <si>
    <t>Next is this three metal chairs with black thin seats on them that are quite heavily reclined but are very thin metal frame. </t>
  </si>
  <si>
    <t>Next is a set of plant troughs recessed into the floor that require a lot of water. </t>
  </si>
  <si>
    <t>Next is an avocado tree with really big green leaves that's now grown quite tall, sat on top of a storage unit. </t>
  </si>
  <si>
    <t>Next is a white sofa with cat hair on and it's also got a green greyish throw that's always resting on there as well. </t>
  </si>
  <si>
    <t> Next is a set of square storage units, square wooden storage units with a piece of art displayed inside. </t>
  </si>
  <si>
    <t>Next is the door to open the utility room and I can hear it as it scrapes over the tiles as you open it to access the utility room.</t>
  </si>
  <si>
    <t>Next is the pink Hetty the Hoover that sat on the bottom on the floor, on the concrete floor on the left hand side with the attachment. </t>
  </si>
  <si>
    <t>Next is the big red boiler on the right hand side that's got an associated warm feeling with it</t>
  </si>
  <si>
    <t>Next is the blue lights that are on the floor outside of the boiler room leading towards the restroom as they curve around on the floor. </t>
  </si>
  <si>
    <t>Next is some old umbrellas in their sort of storage cylinder and they've got spider webs on them as they're not really used.</t>
  </si>
  <si>
    <t>Next is the white ceramic sink with a mirror above it. </t>
  </si>
  <si>
    <t>Next is a storage stool that's used to keep the cleaning supplies for the restroom in there, so the associated amount of cleaning supplies when you open that. </t>
  </si>
  <si>
    <t>Next is the toilet itself, a white ceramic toilet and the plunging button that doesn't always return on top. </t>
  </si>
  <si>
    <t>Next is the green safe recessed into the wall that we don't have the key for. </t>
  </si>
  <si>
    <t>Next is the stairs down to the cellar that's bare concrete steps that are always quite cold running down there and a little bit damp feeling as well. </t>
  </si>
  <si>
    <t>Next is the chaise lounge or sofa sort of thing that's made of wood, a dark wood, very aged and a blue cushion. </t>
  </si>
  <si>
    <t>Next is the door to the courtyard outside that's a dark metal framed door with a glass centre to it. </t>
  </si>
  <si>
    <t>Last is the fireplace and the associated Christmas decorations around the outside and the warm glow of the fire inside</t>
  </si>
  <si>
    <t>First is airplane and light switches are sort of the switches that you'd use to turn the airplane on and do all the pre-flight checks.</t>
  </si>
  <si>
    <t>Next is the switch for the window and that represents the cab driver. To call the cab you just flick that switch and then a cab driver arrives in a classic black leather cab. </t>
  </si>
  <si>
    <t>Next is the porcupine and it's been kept in the blue ceramic bowl. It's the only place where otherwise you'd be stepping on it on the long spike so you put it in the blue ceramic bowl so you don't accidentally step on it.</t>
  </si>
  <si>
    <t xml:space="preserve">Next is the donkey and the microwave actually makes the noise of the donkey when you open it and when it's finished. You're actually cooking up some donkey meat that doesn't smell so good inside the microwave. </t>
  </si>
  <si>
    <t>In the plate warmer is the treadmill. Because the floor is quite cold you can put the treadmill in the plate warmer so it warms up so you can run on a nice warm surface. </t>
  </si>
  <si>
    <t>Next is the radio and we're talking about a large white swan on the radio. So next object is a swan. It's a really large white swan that's been found inside the world's biggest swan.</t>
  </si>
  <si>
    <t>Next is a seahorse and that's using the seahorse to water the plant. So it's squeezing the seahorse to water the plant. </t>
  </si>
  <si>
    <t>Next is a waterfall that's coming out of this eggplant container cascading down the work surface there. It's a waterfall. </t>
  </si>
  <si>
    <t>Next is snowball. We're cooking up a snowball on the stove to melt into water because it snowed a lot. </t>
  </si>
  <si>
    <t>Next is a hair stylist who is using the kettle to heat up some water to wash my hair so there's no hot water standing to heat up the water in the kettle. </t>
  </si>
  <si>
    <t>Next is a walrus. It's resting against the mop and it's actually broken the wooden handle. So the weight of the walrus has snapped the handle of the mop. </t>
  </si>
  <si>
    <t>Next is a baby that's resting on the woven wooden stools. It's just being left on the centre stool. It's just sleeping there.</t>
  </si>
  <si>
    <t>Next is a knight who is sat on the woven chair with his sword implanted into the ground in a full suit of armour. </t>
  </si>
  <si>
    <t>Next is an axe which is actually the pendulum of the clock now. The axe head is the weight on the bottom of the pendulum swinging back and forwards and the wooden handle as well. It's connected to the clock. </t>
  </si>
  <si>
    <t>Next is binoculars that are needed to look into the next room from the kitchen through the archway. Because you can't for some reason pass through the archway so you have to use a pair of binoculars to look into the next room instead.</t>
  </si>
  <si>
    <t>Next is mirrors. That's because in each cookbook instead of recipes it's just a book of mirrors. It's really frustrating because you can't find any recipes. It's all just staring right back at me. </t>
  </si>
  <si>
    <t>Next is a camera. Using that to take a picture of the cat food sent to the vet so they can give us some information on the cat's diet.</t>
  </si>
  <si>
    <t>Next is a keyboard that's on the blue cabinet under the telephone. That's because the telephone's not working so you have to plug the keyboard into the telephone to communicate.</t>
  </si>
  <si>
    <t>Next object is a violinist. We're talking to the violinist through the telephone using that keyboard that we previously discussed.</t>
  </si>
  <si>
    <t>Next is a stove. It's like a Bunsen burner stove. A small stove used to heat up the plant. So that's our wandering stove. So using a stove to keep the plant nice and warm.</t>
  </si>
  <si>
    <t>Next is grandfather. Remembering that as I open the big wooden door I have to warn him not to step on the step because the steps to the door are a little bit slippery. </t>
  </si>
  <si>
    <t>Next is a cheesecake. I used a cactus to make this cheesecake to make it a little bit less sweet in the hope that it's not so sickly. </t>
  </si>
  <si>
    <t>Next is a cheerleader who's sort of formed a pyramid on the three chairs during the routine. So cheerleader. </t>
  </si>
  <si>
    <t>Next is a coyote. So put that in the trough where the plants usually are because it's quite vicious and it's trying to attack me. So put it in the trough to keep it away from me.</t>
  </si>
  <si>
    <t>Next is a hummingbird and that's associated with the avocado tree. It's just flapping its wings stationary, hovering there because it can't land on the leaves because the leaves are too big and slippery. </t>
  </si>
  <si>
    <t>Next is a scalpel. Using that to remove the cat hair from the sofa. So carefully, surgically removing all the cat hair using the scalpel.</t>
  </si>
  <si>
    <t>Next is a big grey elephant that's been squeezed into one of these wooden storage boxes. Its head's on one side and its back end's on the other side so it's just really squeezed into there.</t>
  </si>
  <si>
    <t>Next is a chipmunk that's been used as a doorstop for the utility room. And its mouth's full of food that it's kept so that's keeping it nice and heavy to act as a doorstop. </t>
  </si>
  <si>
    <t>Next is fingerprints. The hoover's cleaned everywhere but it can't clean itself so it's all dirty and it's got fingerprints all over the hoover.</t>
  </si>
  <si>
    <t>Next is an umbrella that we've had to attach to the red boiler because the boiler's broken and there's a water spouting out of the top of it. So using an umbrella to stop the water from going everywhere over the boiler itself.</t>
  </si>
  <si>
    <t>Next is blue lights and they're associated with.</t>
  </si>
  <si>
    <t>Next is an umbrella stand. So whenever you put an umbrella in there, the crab that's in there, so the next object is a crab and it's destroying all the umbrellas. </t>
  </si>
  <si>
    <t>After that is ketchup. It's ketchup all in the sink. It's washed off my face but now it's just ketchup stains all in the sink there. </t>
  </si>
  <si>
    <t>Next is a microscope. There's a microscope now in the black stool that's used to inspect where we've cleaned so you can see if there's any bacteria up there from the flossing microscope. </t>
  </si>
  <si>
    <t>Next is a necklace. So a necklace is used to return the plunger of the toilet to its original position. So you get stuck down there so I have to hook the necklace around and pull up that plunger. </t>
  </si>
  <si>
    <t>After that is a ladybug. It's in the old safe. It's like a Darwin type collection of old ladybugs. </t>
  </si>
  <si>
    <t>Then it's hair. There's hair being put on the steps down to the cellar to keep them from the cold. It keeps it a bit insulated so it's not so cold when you step on the steps. </t>
  </si>
  <si>
    <t>After that is passport. The sofa has now turned into a really large passport scanner.</t>
  </si>
  <si>
    <t>After that is a platypus that's outside in the courtyard. I can see it through the doorway to the outside staring right back at me. </t>
  </si>
  <si>
    <t>Last is a bulldozer. It's used to clear the ash from the fireplace.</t>
  </si>
  <si>
    <t>So starting in the kitchen, on the right hand side there's a set of light switches, they're actually buttons, they're normally orange and when you press them and turn them on they turn blue.</t>
  </si>
  <si>
    <t>Next is the switch to open the window, it's got a very distinctive noise and feel when you turn the switch and associated noise of the window opening. </t>
  </si>
  <si>
    <t>Next is the large blue bowl, a ceramic bowl with a distinctive ceramic texture to it. </t>
  </si>
  <si>
    <t>Next is the microwave, it's about chest height and it folds open and the light turns on inside the microwave when you turn it open.</t>
  </si>
  <si>
    <t>Next is the plate warmer, directly below the microwave, it's sort of a drawer, you slide it open and there's an orange light whenever that's on. </t>
  </si>
  <si>
    <t>Next is the radio that's on the floor just over around the corner and associated stereo speakers that are also on the floor. </t>
  </si>
  <si>
    <t>Next is the big plant, it's got a very thin stem to it and lots of sporadic leaves, it's very thin the plant. </t>
  </si>
  <si>
    <t>Next is a tray where we keep the eggs, it's a white ceramic plate with dimples to story check.</t>
  </si>
  <si>
    <t>Next is the stove, a four burner stove with a hot plate in the middle. </t>
  </si>
  <si>
    <t>Next is the kettle, the kettle is at the end of the kitchen counter and it's got a switch that glows blue whenever the kettle is turned on. </t>
  </si>
  <si>
    <t>Next is the big red mop that's usually kept in the corner here, it's used to sweep the floors, it's quite fluffy, fluffy red mop.</t>
  </si>
  <si>
    <t>Next is three wooden stools, they've got a woven top to them, it's also a beige colour and one of the legs is a little bit broken on one of the stools. </t>
  </si>
  <si>
    <t>Next is a big woven wicker chair with a comfortable white cushion on it and normally a throw over the back of the chair that sits in the corner.</t>
  </si>
  <si>
    <t>Next is a clock, it's got a pendulum on it with a sort of stone on the pendulum, a blue stone.</t>
  </si>
  <si>
    <t>Next is the archway that connects the kitchen to the next room and also on the floor there's noticeable changing tiles between the two rooms.</t>
  </si>
  <si>
    <t>Next is blue storage shelving where usually cookbooks are kept on there and a few other pieces of art. </t>
  </si>
  <si>
    <t>Next is the cat food, there's a bowl for the cat food and a bowl for the cat water and that's usually got dry cat food in the bowl.</t>
  </si>
  <si>
    <t>Next is another cabinet, also blue but it's a bit lighter blue and there's normally loads of letters, receipts, things like that kept in the cabinet. </t>
  </si>
  <si>
    <t>Next is a hanging plant, the plant is actually draping down about one and a half metres with very small leaves. </t>
  </si>
  <si>
    <t>Next is a big wooden door that pivots open with a big metal handle on it that you really have to pull to open the door. </t>
  </si>
  <si>
    <t>Next is lots of cacti on top of a box, a tiled box, there's lots of different types of cacti, some are prickly, some aren't. </t>
  </si>
  <si>
    <t>Next is three metal chairs with very thin black cushions on them with a grid-like metal structure.</t>
  </si>
  <si>
    <t>Next is a plant trough with three fern plants in there that require a lot of water so it's always full of water in there.</t>
  </si>
  <si>
    <t>Next is an avocado tree with really large leaves on it and it's grown quite tall to the ceiling now. </t>
  </si>
  <si>
    <t>Next is a white sofa where the cat usually goes on so it's got some cat hair dotted around on the sofa itself with a wooden frame.</t>
  </si>
  <si>
    <t>Next is some square storage boxes that have different pieces of art inside and also plants inside each square and you can see through them.</t>
  </si>
  <si>
    <t>Next is a door into the utility closet, so opening that sort of scrapes along the floor so you hear the noise of that door opening as it sweeps open.</t>
  </si>
  <si>
    <t>Next on the floor in the utility cupboard is the vacuum, it's on the left hand side, it's a pink vacuum.</t>
  </si>
  <si>
    <t> Next is a big red boiler on the right hand side there and it's normally quite warm in there so there's a sort of warm feeling when near the boiler.</t>
  </si>
  <si>
    <t>Next is blue floor lights, so there's four lights that glow blue when they're turned on on the floor.</t>
  </si>
  <si>
    <t>Next inside the bathroom is the umbrella stand with some old umbrellas and there's usually cobwebs on them because they're not in use often. </t>
  </si>
  <si>
    <t>Next is the sink, so the sink has associated metal taps and a large mirror in front of it as well.</t>
  </si>
  <si>
    <t xml:space="preserve"> Next is a black stool with three legs that's usually got cleaning supplies clipped inside. That lid opens the top and then you can store things in. </t>
  </si>
  <si>
    <t>Next is the white ceramic toilet and the flusher, sometimes doesn't always return to its original point so you have to push it back up.</t>
  </si>
  <si>
    <t>Next is the locked safe that we don't have the key for so we don't quite know what's in there, it looks really old. </t>
  </si>
  <si>
    <t>Next is the stairs down to the cellar, normally quite damp, they're just bare cement or concrete steps down there. </t>
  </si>
  <si>
    <t>Next is the sofa, another sofa, this one's not got any back to it, it's just sort of the bottom of it with a thin wooden frame around the outside.</t>
  </si>
  <si>
    <t>Next is the door to the outside, that's a metal frame, glass door and you can see all the way through to the courtyard outside. </t>
  </si>
  <si>
    <t>Last is the fireplace, that's usually got associated Christmas decorations hanging around.</t>
  </si>
  <si>
    <t>On the right hand side there's a set of light buttons or switches, they're usually orange when you're looking at them, but turn blue when they're activated.</t>
  </si>
  <si>
    <t>Next is the switch for the window in the roof of the kitchen. It's a white switch with a metal backing to it, that usually clicks when you turn it on. </t>
  </si>
  <si>
    <t>Next is the microwave, it's a stainless steel microwave about head height, chest height, that folds down when you open it. </t>
  </si>
  <si>
    <t>Next is the plate warmer underneath, it's got a brushed stainless steel finish to it that opens.</t>
  </si>
  <si>
    <t>Next is the stereo that's got this on the floor, it's got a plastic cabinet with speakers that look like a wooden finish on the sides. </t>
  </si>
  <si>
    <t>Next is the plant, it's very thin but it's got lots of leaves, it's grown quite out of control with the red flowers. </t>
  </si>
  <si>
    <t>Next is the plate or bowl that eggs are kept on, they've got individual dimples for each egg.</t>
  </si>
  <si>
    <t>Next is the stove, the kitchen stove, a full burn stove with a brushed stainless steel finish and a heating plate in the middle.</t>
  </si>
  <si>
    <t> Next is the kettle, it's a blue kettle and the switch itself glows blue when you turn it on. </t>
  </si>
  <si>
    <t>Next is the mop, the floor mop, it's got a long thin wooden handle and a red and white fluffy head to it.</t>
  </si>
  <si>
    <t>Next is three woven stools, so you've got wooden legs but one of the legs is slightly broken in one of the stools. </t>
  </si>
  <si>
    <t>Next is a big woven wooden chair with a chair that's got a large white cushion and throws over the back.</t>
  </si>
  <si>
    <t>Next is the clock, it's got a pendulum and on the end of the pendulum it's got a blue stone. It doesn't have numbers on the clock, it just bashes. </t>
  </si>
  <si>
    <t>Next is the archway that separates the kitchen from the next living space and you can notice that it's got a change of tiles on the floor. </t>
  </si>
  <si>
    <t>Next is the blue storage cabinet that usually has a cooking book on there, it's the one yellow cookbook that we use quite a lot. </t>
  </si>
  <si>
    <t>Next is the cat food and the cat water. The cat food bowl is like a silvery colour with a white ceramic inside, usually has dry cat food.</t>
  </si>
  <si>
    <t>Next is a blue cabinet that usually has receipts and paper kept in there.</t>
  </si>
  <si>
    <t>Next is a telephone that's on top of the blue cabinet, it's like a black and grey telephone that's very sleek and modern looking.</t>
  </si>
  <si>
    <t> Next is a hanging plant, it's got very thin leaves that's now hanging down onto the floor, it's usually at head height.</t>
  </si>
  <si>
    <t>Next is a big wooden door that swings open, rotates open, looking out onto the driveway in front</t>
  </si>
  <si>
    <t>Next is a cacti that's sat on top of a tiled box and cacti are all different types, cacti are almost strictly similar</t>
  </si>
  <si>
    <t>Next three metal chairs that have got a grid structure to them and a very thin black cushion on the back and the bottom of the chair. </t>
  </si>
  <si>
    <t>Next is a plant trough that has three fern plants in there that require a lot of water, it's usually filled with water. </t>
  </si>
  <si>
    <t>Next is an avocado tree that's sat on top of a stool sort of thing, a storage area and the leaves are really large.</t>
  </si>
  <si>
    <t>Next is a white sofa that the cat usually sleeps on, it's got a wooden frame, a light wooden frame to it, it always has the sun on there. </t>
  </si>
  <si>
    <t>Next is the wooden box for storage containers, sort of a grid structure and inside is either art or plants, I don't know which one.</t>
  </si>
  <si>
    <t>Next is a door to the utility closet, it swings open and you can hear it brush over the tiles as you open the door. </t>
  </si>
  <si>
    <t>Next is a hoover, it's usually got a vacuum, it's a pink vacuum with a face on it and it's got all the attachments usually next to it. </t>
  </si>
  <si>
    <t>Next is a big red boiler that's quite warm in there that keeps the utility closet quite warm.</t>
  </si>
  <si>
    <t>Next are the blue floor lights, they've got a sort of frosted glass top to them that diffuse the light nicely through the room. </t>
  </si>
  <si>
    <t>Next in the wash, the bathroom that we're now in, there's a stand for the umbrellas, it's a sort of leather finish, it's stitching. </t>
  </si>
  <si>
    <t>Next is the sink, it's got a hot and cold mixing tap and a mirror in front of it, it's a white ceramic bowl to the sink.</t>
  </si>
  <si>
    <t>Next is the black stool, it's got three legs to it and the top has a hole in it that you use to open and that's where you keep cleaning supplies.</t>
  </si>
  <si>
    <t>Next is the white ceramic toilet itself with a metal stainless steel flusher that doesn't always return to the top.</t>
  </si>
  <si>
    <t> Next is the old green safe that we don't have the key to, it's very aged, it's been painted over and the paint's flaking off a little bit all around the safe. </t>
  </si>
  <si>
    <t>Next is the stairs down to the cellar that are quite bare and cold to touch, they're just bare concrete that goes down to the cellar. </t>
  </si>
  <si>
    <t>Next is the sofa that's got no back to it, it's just a thin wooden frame around the outside with lots of pillows, throw pillows on there as well. </t>
  </si>
  <si>
    <t>Next is the door to the outside, it's like a light grey aluminium frame to it with a glass inlay that looks out to the side. </t>
  </si>
  <si>
    <t>Next is the fireplace, it's got Christmas decorations usually, this time of year around the outside of it.</t>
  </si>
  <si>
    <t>So the first anchor is an elevated table, it's a wooden table and it's about chest height in an old tavern. </t>
  </si>
  <si>
    <t>Next is the fireplace, it's got a roaring fire, there's a lot of heat coming from it. Dark orange flames and there's stones placed around the front.</t>
  </si>
  <si>
    <t>Next is a large round table, wooden table with a lot of seats placed around it.</t>
  </si>
  <si>
    <t> Next is a simple wooden bar, it's got a few drinks on the shelf behind it, but it's quite a short bar. </t>
  </si>
  <si>
    <t> Next outside the tavern there's a fountain, a simple stone fountain, but there's no water flowing down. </t>
  </si>
  <si>
    <t> Next is a gazebo, an orange gazebo on the right hand side, it's a wooden structure with an orange fabric on top. </t>
  </si>
  <si>
    <t>Next on the left is a picnic bench, a table with no food on it, it's a simple wooden picnic bench. </t>
  </si>
  <si>
    <t>Next is a stone bridge over a small stream, it's made of cobblestones and it's got small walls on either side.</t>
  </si>
  <si>
    <t> Next we're going to an apartment and there's an oven on the wall, so next to it is an oven, it's about head height and you pull it down to open it. </t>
  </si>
  <si>
    <t>Next is a kitchen island, it's made of stone in the centre of the kitchen, it's quite a modern feature and quite large as well. </t>
  </si>
  <si>
    <t>Next is a big comfortable couch that's in the living room area of the apartment, it's a white couch with big comfortable cushions. </t>
  </si>
  <si>
    <t>Next is a TV, it's a big TV mounted flush to the wall, a flat screen TV that's quite modern as well. </t>
  </si>
  <si>
    <t>Next is a set of wooden crates next to a barn, so they're just stacked on top of each other, very cartoon like. </t>
  </si>
  <si>
    <t>Next is a rickety table on the left hand side with a pair of chairs either side of the table, it's very unstable, made of wood. </t>
  </si>
  <si>
    <t>Next is an old fashioned water well in the centre of this area, it's made of stone and it's got a little wooden covering to it as well. </t>
  </si>
  <si>
    <t>Next is a wooden cart, the sort of cart that would be pulled by horses, it's got four wheels, looks quite unstable. </t>
  </si>
  <si>
    <t>Next is a water cooler in this office building that we're now in, just a very normal water cooler really. </t>
  </si>
  <si>
    <t>Next is quite a large fish tank on sort of a table, there's some fish swimming in there</t>
  </si>
  <si>
    <t>Next is some brightly coloured chairs, light blue with black frame to them, against the wall in this waiting area. </t>
  </si>
  <si>
    <t>Last is the reception window, sort of like a check in kiosk area, but there's nobody behind the window. </t>
  </si>
  <si>
    <t>Entering the tavern on the right hand side is a wooden table, elevated, it's an elevated table with a few glasses on top. </t>
  </si>
  <si>
    <t>Next is a fireplace, it's surrounded by stones, it's a really warm fireplace. </t>
  </si>
  <si>
    <t>Next is a large round wooden table, it's got multiple chairs also scattered around the sides of the table. </t>
  </si>
  <si>
    <t>Next is a small wooden bar that's got a few shelves behind it, it's quite a simple bar, it looks very rustic. </t>
  </si>
  <si>
    <t>Next outside the tavern is a stone fountain, it's dry, it's not got any water running down it. </t>
  </si>
  <si>
    <t>Next on the right hand side is a wooden gazebo with an orange fabric on the roof, there's no seating in there. </t>
  </si>
  <si>
    <t>On the left is a picnic table, a picnic benching table, just a simple wooden surface, looks quite old. </t>
  </si>
  <si>
    <t>Next is a bridge, it's like a simple stone bridge going over a small stream, it's made of cobblestones. </t>
  </si>
  <si>
    <t>Next is an oven, we've entered an apartment now, ovens at about head height and it folds down to open the oven.</t>
  </si>
  <si>
    <t> Next is a kitchen island, quite a modern feature, it's like a stone counter surface in the middle of the kitchen and it's also got a sink inlaid. </t>
  </si>
  <si>
    <t>Next is a large comfortable couch, it's got white cushions on there and a few pillows as well.</t>
  </si>
  <si>
    <t>Next is a large flat screen TV that's mounted on the wall in front of the couch, quite high up on the wall.</t>
  </si>
  <si>
    <t xml:space="preserve">Next, we've left the apartment now and there's some wooden crates next to a barn, so the wooden crates are stacked up in a cartoon style. </t>
  </si>
  <si>
    <t>Opposite that is a rickety table with a pair of chairs, high chairs, all of this looks quite unstable. </t>
  </si>
  <si>
    <t xml:space="preserve"> Next is a well, it's like a stone well with a wooden cover and a bucket that would be dropped down into the well in the centre of this area. </t>
  </si>
  <si>
    <t>Next is a wooden cart, looks a bit broken, sort of cart that would be pulled by horses. </t>
  </si>
  <si>
    <t>Next is a simple water cooler, it's got a gallon jug of water in it, just a standard office water cooler. </t>
  </si>
  <si>
    <t> Next is quite a large fish tank with some colourful fish swimming around inside it and it's on top of a black simple table. </t>
  </si>
  <si>
    <t>Next is a row of colourful chairs, they're like a light blue, turquoise chair colour. </t>
  </si>
  <si>
    <t>Last is a reception window, it's sort of a metal covering that's pulled up at the moment and there's no one behind the reception.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</si>
</sst>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2"/>
      <color theme="1"/>
      <name val="Calibri"/>
      <family val="2"/>
      <scheme val="minor"/>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9">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5" fillId="0" borderId="0" xfId="1"/>
    <xf numFmtId="0" fontId="2" fillId="0" borderId="0" xfId="1" applyFont="1"/>
    <xf numFmtId="0" fontId="6" fillId="0" borderId="0" xfId="0" applyFont="1"/>
  </cellXfs>
  <cellStyles count="2">
    <cellStyle name="Normal" xfId="0" builtinId="0"/>
    <cellStyle name="Normal 2" xfId="1" xr:uid="{7D54AA74-C452-4C51-A6DA-AA8CE13363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7C939-255A-8446-A7D5-A2E83A76DA43}">
  <dimension ref="A1:H42"/>
  <sheetViews>
    <sheetView zoomScale="150" workbookViewId="0">
      <selection activeCell="H2" sqref="H2"/>
    </sheetView>
  </sheetViews>
  <sheetFormatPr baseColWidth="10" defaultColWidth="11" defaultRowHeight="16" x14ac:dyDescent="0.2"/>
  <sheetData>
    <row r="1" spans="1:8" x14ac:dyDescent="0.2">
      <c r="A1" s="1" t="s">
        <v>0</v>
      </c>
      <c r="B1" s="1" t="s">
        <v>1</v>
      </c>
      <c r="C1" s="1" t="s">
        <v>2</v>
      </c>
      <c r="D1" s="1" t="s">
        <v>3</v>
      </c>
      <c r="E1" s="1" t="s">
        <v>4</v>
      </c>
      <c r="F1" s="1" t="s">
        <v>5</v>
      </c>
      <c r="G1" s="1" t="s">
        <v>6</v>
      </c>
      <c r="H1" s="1" t="s">
        <v>8</v>
      </c>
    </row>
    <row r="2" spans="1:8" x14ac:dyDescent="0.2">
      <c r="A2" t="s">
        <v>14</v>
      </c>
      <c r="B2" t="s">
        <v>14</v>
      </c>
      <c r="C2" t="s">
        <v>69</v>
      </c>
      <c r="D2" t="s">
        <v>69</v>
      </c>
      <c r="E2">
        <v>1</v>
      </c>
      <c r="F2">
        <v>17</v>
      </c>
      <c r="G2">
        <f>F2-E2</f>
        <v>16</v>
      </c>
      <c r="H2" s="8" t="s">
        <v>128</v>
      </c>
    </row>
    <row r="3" spans="1:8" x14ac:dyDescent="0.2">
      <c r="A3" t="s">
        <v>70</v>
      </c>
      <c r="B3" t="s">
        <v>70</v>
      </c>
      <c r="C3" t="s">
        <v>71</v>
      </c>
      <c r="D3" t="s">
        <v>71</v>
      </c>
      <c r="E3">
        <v>17</v>
      </c>
      <c r="F3">
        <v>30</v>
      </c>
      <c r="G3">
        <f t="shared" ref="G3:G41" si="0">F3-E3</f>
        <v>13</v>
      </c>
      <c r="H3" s="8" t="s">
        <v>129</v>
      </c>
    </row>
    <row r="4" spans="1:8" x14ac:dyDescent="0.2">
      <c r="A4" t="s">
        <v>11</v>
      </c>
      <c r="B4" t="s">
        <v>11</v>
      </c>
      <c r="C4" t="s">
        <v>72</v>
      </c>
      <c r="D4" t="s">
        <v>72</v>
      </c>
      <c r="E4">
        <v>39</v>
      </c>
      <c r="F4">
        <v>43</v>
      </c>
      <c r="G4">
        <f t="shared" si="0"/>
        <v>4</v>
      </c>
      <c r="H4" s="8" t="s">
        <v>130</v>
      </c>
    </row>
    <row r="5" spans="1:8" x14ac:dyDescent="0.2">
      <c r="A5" t="s">
        <v>73</v>
      </c>
      <c r="B5" t="s">
        <v>73</v>
      </c>
      <c r="C5" t="s">
        <v>74</v>
      </c>
      <c r="D5" t="s">
        <v>74</v>
      </c>
      <c r="E5">
        <v>43</v>
      </c>
      <c r="F5">
        <v>59</v>
      </c>
      <c r="G5">
        <f t="shared" si="0"/>
        <v>16</v>
      </c>
      <c r="H5" s="8" t="s">
        <v>131</v>
      </c>
    </row>
    <row r="6" spans="1:8" x14ac:dyDescent="0.2">
      <c r="A6" t="s">
        <v>75</v>
      </c>
      <c r="B6" t="s">
        <v>75</v>
      </c>
      <c r="C6" t="s">
        <v>76</v>
      </c>
      <c r="D6" t="s">
        <v>76</v>
      </c>
      <c r="E6">
        <v>59</v>
      </c>
      <c r="F6">
        <v>74</v>
      </c>
      <c r="G6">
        <f t="shared" si="0"/>
        <v>15</v>
      </c>
      <c r="H6" s="8" t="s">
        <v>132</v>
      </c>
    </row>
    <row r="7" spans="1:8" x14ac:dyDescent="0.2">
      <c r="A7" t="s">
        <v>77</v>
      </c>
      <c r="B7" t="s">
        <v>77</v>
      </c>
      <c r="C7" t="s">
        <v>78</v>
      </c>
      <c r="D7" t="s">
        <v>78</v>
      </c>
      <c r="E7">
        <v>74</v>
      </c>
      <c r="F7">
        <v>90</v>
      </c>
      <c r="G7">
        <f t="shared" si="0"/>
        <v>16</v>
      </c>
      <c r="H7" s="8" t="s">
        <v>133</v>
      </c>
    </row>
    <row r="8" spans="1:8" x14ac:dyDescent="0.2">
      <c r="A8" t="s">
        <v>28</v>
      </c>
      <c r="B8" t="s">
        <v>28</v>
      </c>
      <c r="C8" t="s">
        <v>79</v>
      </c>
      <c r="D8" t="s">
        <v>79</v>
      </c>
      <c r="E8">
        <v>90</v>
      </c>
      <c r="F8">
        <v>103</v>
      </c>
      <c r="G8">
        <f t="shared" si="0"/>
        <v>13</v>
      </c>
      <c r="H8" s="8" t="s">
        <v>134</v>
      </c>
    </row>
    <row r="9" spans="1:8" x14ac:dyDescent="0.2">
      <c r="A9" t="s">
        <v>80</v>
      </c>
      <c r="B9" t="s">
        <v>80</v>
      </c>
      <c r="C9" t="s">
        <v>81</v>
      </c>
      <c r="D9" t="s">
        <v>81</v>
      </c>
      <c r="E9">
        <v>103</v>
      </c>
      <c r="F9">
        <v>119</v>
      </c>
      <c r="G9">
        <f t="shared" si="0"/>
        <v>16</v>
      </c>
      <c r="H9" s="8" t="s">
        <v>135</v>
      </c>
    </row>
    <row r="10" spans="1:8" x14ac:dyDescent="0.2">
      <c r="A10" t="s">
        <v>82</v>
      </c>
      <c r="B10" t="s">
        <v>82</v>
      </c>
      <c r="C10" t="s">
        <v>83</v>
      </c>
      <c r="D10" t="s">
        <v>83</v>
      </c>
      <c r="E10">
        <v>119</v>
      </c>
      <c r="F10">
        <v>137</v>
      </c>
      <c r="G10">
        <f t="shared" si="0"/>
        <v>18</v>
      </c>
      <c r="H10" s="8" t="s">
        <v>136</v>
      </c>
    </row>
    <row r="11" spans="1:8" x14ac:dyDescent="0.2">
      <c r="A11" t="s">
        <v>15</v>
      </c>
      <c r="B11" t="s">
        <v>15</v>
      </c>
      <c r="C11" t="s">
        <v>84</v>
      </c>
      <c r="D11" t="s">
        <v>84</v>
      </c>
      <c r="E11">
        <v>137</v>
      </c>
      <c r="F11">
        <v>158</v>
      </c>
      <c r="G11">
        <f t="shared" si="0"/>
        <v>21</v>
      </c>
      <c r="H11" s="8" t="s">
        <v>137</v>
      </c>
    </row>
    <row r="12" spans="1:8" x14ac:dyDescent="0.2">
      <c r="A12" t="s">
        <v>85</v>
      </c>
      <c r="B12" t="s">
        <v>85</v>
      </c>
      <c r="C12" t="s">
        <v>88</v>
      </c>
      <c r="D12" t="s">
        <v>88</v>
      </c>
      <c r="E12">
        <v>158</v>
      </c>
      <c r="F12">
        <v>171</v>
      </c>
      <c r="G12">
        <f t="shared" si="0"/>
        <v>13</v>
      </c>
      <c r="H12" s="8" t="s">
        <v>138</v>
      </c>
    </row>
    <row r="13" spans="1:8" x14ac:dyDescent="0.2">
      <c r="A13" t="s">
        <v>87</v>
      </c>
      <c r="B13" t="s">
        <v>87</v>
      </c>
      <c r="C13" t="s">
        <v>89</v>
      </c>
      <c r="D13" t="s">
        <v>89</v>
      </c>
      <c r="E13">
        <v>171</v>
      </c>
      <c r="F13">
        <v>184</v>
      </c>
      <c r="G13">
        <f t="shared" si="0"/>
        <v>13</v>
      </c>
      <c r="H13" s="8" t="s">
        <v>139</v>
      </c>
    </row>
    <row r="14" spans="1:8" x14ac:dyDescent="0.2">
      <c r="A14" t="s">
        <v>9</v>
      </c>
      <c r="B14" t="s">
        <v>9</v>
      </c>
      <c r="C14" t="s">
        <v>91</v>
      </c>
      <c r="D14" t="s">
        <v>91</v>
      </c>
      <c r="E14">
        <v>184</v>
      </c>
      <c r="F14">
        <v>197</v>
      </c>
      <c r="G14">
        <f t="shared" si="0"/>
        <v>13</v>
      </c>
      <c r="H14" s="8" t="s">
        <v>140</v>
      </c>
    </row>
    <row r="15" spans="1:8" x14ac:dyDescent="0.2">
      <c r="A15" t="s">
        <v>92</v>
      </c>
      <c r="B15" t="s">
        <v>92</v>
      </c>
      <c r="C15" t="s">
        <v>93</v>
      </c>
      <c r="D15" t="s">
        <v>93</v>
      </c>
      <c r="E15">
        <v>197</v>
      </c>
      <c r="F15">
        <v>209</v>
      </c>
      <c r="G15">
        <f t="shared" si="0"/>
        <v>12</v>
      </c>
      <c r="H15" s="8" t="s">
        <v>141</v>
      </c>
    </row>
    <row r="16" spans="1:8" x14ac:dyDescent="0.2">
      <c r="A16" t="s">
        <v>94</v>
      </c>
      <c r="B16" t="s">
        <v>94</v>
      </c>
      <c r="C16" t="s">
        <v>95</v>
      </c>
      <c r="D16" t="s">
        <v>95</v>
      </c>
      <c r="E16">
        <v>209</v>
      </c>
      <c r="F16">
        <v>221</v>
      </c>
      <c r="G16">
        <f t="shared" si="0"/>
        <v>12</v>
      </c>
      <c r="H16" s="8" t="s">
        <v>142</v>
      </c>
    </row>
    <row r="17" spans="1:8" x14ac:dyDescent="0.2">
      <c r="A17" t="s">
        <v>26</v>
      </c>
      <c r="B17" t="s">
        <v>26</v>
      </c>
      <c r="C17" t="s">
        <v>96</v>
      </c>
      <c r="D17" t="s">
        <v>96</v>
      </c>
      <c r="E17">
        <v>221</v>
      </c>
      <c r="F17">
        <v>237</v>
      </c>
      <c r="G17">
        <f t="shared" si="0"/>
        <v>16</v>
      </c>
      <c r="H17" s="8" t="s">
        <v>143</v>
      </c>
    </row>
    <row r="18" spans="1:8" x14ac:dyDescent="0.2">
      <c r="A18" t="s">
        <v>16</v>
      </c>
      <c r="B18" t="s">
        <v>16</v>
      </c>
      <c r="C18" t="s">
        <v>97</v>
      </c>
      <c r="D18" t="s">
        <v>97</v>
      </c>
      <c r="E18">
        <v>237</v>
      </c>
      <c r="F18">
        <v>247</v>
      </c>
      <c r="G18">
        <f t="shared" si="0"/>
        <v>10</v>
      </c>
      <c r="H18" s="8" t="s">
        <v>144</v>
      </c>
    </row>
    <row r="19" spans="1:8" x14ac:dyDescent="0.2">
      <c r="A19" t="s">
        <v>10</v>
      </c>
      <c r="B19" t="s">
        <v>10</v>
      </c>
      <c r="C19" t="s">
        <v>98</v>
      </c>
      <c r="D19" t="s">
        <v>98</v>
      </c>
      <c r="E19">
        <v>247</v>
      </c>
      <c r="F19">
        <v>256</v>
      </c>
      <c r="G19">
        <f t="shared" si="0"/>
        <v>9</v>
      </c>
      <c r="H19" s="8" t="s">
        <v>145</v>
      </c>
    </row>
    <row r="20" spans="1:8" x14ac:dyDescent="0.2">
      <c r="A20" t="s">
        <v>99</v>
      </c>
      <c r="B20" t="s">
        <v>99</v>
      </c>
      <c r="C20" t="s">
        <v>100</v>
      </c>
      <c r="D20" t="s">
        <v>100</v>
      </c>
      <c r="E20">
        <v>256</v>
      </c>
      <c r="F20">
        <v>263</v>
      </c>
      <c r="G20">
        <f t="shared" si="0"/>
        <v>7</v>
      </c>
      <c r="H20" s="8" t="s">
        <v>146</v>
      </c>
    </row>
    <row r="21" spans="1:8" x14ac:dyDescent="0.2">
      <c r="A21" t="s">
        <v>101</v>
      </c>
      <c r="B21" t="s">
        <v>101</v>
      </c>
      <c r="C21" t="s">
        <v>102</v>
      </c>
      <c r="D21" t="s">
        <v>102</v>
      </c>
      <c r="E21">
        <v>263</v>
      </c>
      <c r="F21">
        <v>279</v>
      </c>
      <c r="G21">
        <f t="shared" si="0"/>
        <v>16</v>
      </c>
      <c r="H21" s="8" t="s">
        <v>147</v>
      </c>
    </row>
    <row r="22" spans="1:8" x14ac:dyDescent="0.2">
      <c r="A22" t="s">
        <v>103</v>
      </c>
      <c r="B22" t="s">
        <v>104</v>
      </c>
      <c r="C22" t="s">
        <v>105</v>
      </c>
      <c r="D22" t="s">
        <v>105</v>
      </c>
      <c r="E22">
        <v>279</v>
      </c>
      <c r="F22">
        <v>295</v>
      </c>
      <c r="G22">
        <f t="shared" si="0"/>
        <v>16</v>
      </c>
      <c r="H22" s="8" t="s">
        <v>148</v>
      </c>
    </row>
    <row r="23" spans="1:8" x14ac:dyDescent="0.2">
      <c r="A23" t="s">
        <v>106</v>
      </c>
      <c r="B23" t="s">
        <v>106</v>
      </c>
      <c r="C23" t="s">
        <v>107</v>
      </c>
      <c r="D23" t="s">
        <v>107</v>
      </c>
      <c r="E23">
        <v>295</v>
      </c>
      <c r="F23">
        <v>305</v>
      </c>
      <c r="G23">
        <f t="shared" si="0"/>
        <v>10</v>
      </c>
      <c r="H23" s="8" t="s">
        <v>149</v>
      </c>
    </row>
    <row r="24" spans="1:8" x14ac:dyDescent="0.2">
      <c r="A24" t="s">
        <v>27</v>
      </c>
      <c r="B24" t="s">
        <v>27</v>
      </c>
      <c r="C24" t="s">
        <v>108</v>
      </c>
      <c r="D24" t="s">
        <v>108</v>
      </c>
      <c r="E24">
        <v>305</v>
      </c>
      <c r="F24">
        <v>320</v>
      </c>
      <c r="G24">
        <f t="shared" si="0"/>
        <v>15</v>
      </c>
      <c r="H24" s="8" t="s">
        <v>150</v>
      </c>
    </row>
    <row r="25" spans="1:8" x14ac:dyDescent="0.2">
      <c r="A25" t="s">
        <v>109</v>
      </c>
      <c r="B25" t="s">
        <v>109</v>
      </c>
      <c r="C25" t="s">
        <v>110</v>
      </c>
      <c r="D25" t="s">
        <v>110</v>
      </c>
      <c r="E25">
        <v>320</v>
      </c>
      <c r="F25">
        <v>329</v>
      </c>
      <c r="G25">
        <f t="shared" si="0"/>
        <v>9</v>
      </c>
      <c r="H25" s="8" t="s">
        <v>151</v>
      </c>
    </row>
    <row r="26" spans="1:8" x14ac:dyDescent="0.2">
      <c r="A26" t="s">
        <v>21</v>
      </c>
      <c r="B26" t="s">
        <v>21</v>
      </c>
      <c r="C26" t="s">
        <v>111</v>
      </c>
      <c r="D26" t="s">
        <v>111</v>
      </c>
      <c r="E26">
        <v>329</v>
      </c>
      <c r="F26">
        <v>337</v>
      </c>
      <c r="G26">
        <f t="shared" si="0"/>
        <v>8</v>
      </c>
      <c r="H26" s="8" t="s">
        <v>152</v>
      </c>
    </row>
    <row r="27" spans="1:8" x14ac:dyDescent="0.2">
      <c r="A27" t="s">
        <v>17</v>
      </c>
      <c r="B27" t="s">
        <v>17</v>
      </c>
      <c r="C27" t="s">
        <v>112</v>
      </c>
      <c r="D27" t="s">
        <v>112</v>
      </c>
      <c r="E27">
        <v>337</v>
      </c>
      <c r="F27">
        <v>352</v>
      </c>
      <c r="G27">
        <f t="shared" si="0"/>
        <v>15</v>
      </c>
      <c r="H27" s="8" t="s">
        <v>153</v>
      </c>
    </row>
    <row r="28" spans="1:8" x14ac:dyDescent="0.2">
      <c r="A28" t="s">
        <v>22</v>
      </c>
      <c r="B28" t="s">
        <v>22</v>
      </c>
      <c r="C28" t="s">
        <v>113</v>
      </c>
      <c r="D28" t="s">
        <v>113</v>
      </c>
      <c r="E28">
        <v>352</v>
      </c>
      <c r="F28">
        <v>367</v>
      </c>
      <c r="G28">
        <f t="shared" si="0"/>
        <v>15</v>
      </c>
      <c r="H28" s="8" t="s">
        <v>154</v>
      </c>
    </row>
    <row r="29" spans="1:8" x14ac:dyDescent="0.2">
      <c r="A29" t="s">
        <v>114</v>
      </c>
      <c r="B29" t="s">
        <v>114</v>
      </c>
      <c r="C29" t="s">
        <v>115</v>
      </c>
      <c r="D29" t="s">
        <v>115</v>
      </c>
      <c r="E29">
        <v>367</v>
      </c>
      <c r="F29">
        <v>379</v>
      </c>
      <c r="G29">
        <f t="shared" si="0"/>
        <v>12</v>
      </c>
      <c r="H29" s="8" t="s">
        <v>155</v>
      </c>
    </row>
    <row r="30" spans="1:8" x14ac:dyDescent="0.2">
      <c r="A30" t="s">
        <v>20</v>
      </c>
      <c r="B30" t="s">
        <v>20</v>
      </c>
      <c r="C30" t="s">
        <v>116</v>
      </c>
      <c r="D30" t="s">
        <v>116</v>
      </c>
      <c r="E30">
        <v>379</v>
      </c>
      <c r="F30">
        <v>399</v>
      </c>
      <c r="G30">
        <f t="shared" si="0"/>
        <v>20</v>
      </c>
      <c r="H30" s="8" t="s">
        <v>156</v>
      </c>
    </row>
    <row r="31" spans="1:8" x14ac:dyDescent="0.2">
      <c r="A31" t="s">
        <v>23</v>
      </c>
      <c r="B31" t="s">
        <v>23</v>
      </c>
      <c r="C31" t="s">
        <v>117</v>
      </c>
      <c r="D31" t="s">
        <v>117</v>
      </c>
      <c r="E31">
        <v>399</v>
      </c>
      <c r="F31">
        <v>406</v>
      </c>
      <c r="G31">
        <f t="shared" si="0"/>
        <v>7</v>
      </c>
      <c r="H31" s="8" t="s">
        <v>157</v>
      </c>
    </row>
    <row r="32" spans="1:8" x14ac:dyDescent="0.2">
      <c r="A32" t="s">
        <v>12</v>
      </c>
      <c r="B32" t="s">
        <v>12</v>
      </c>
      <c r="C32" t="s">
        <v>118</v>
      </c>
      <c r="D32" t="s">
        <v>118</v>
      </c>
      <c r="E32">
        <v>406</v>
      </c>
      <c r="F32">
        <v>420</v>
      </c>
      <c r="G32">
        <f t="shared" si="0"/>
        <v>14</v>
      </c>
      <c r="H32" s="8" t="s">
        <v>158</v>
      </c>
    </row>
    <row r="33" spans="1:8" x14ac:dyDescent="0.2">
      <c r="A33" t="s">
        <v>25</v>
      </c>
      <c r="B33" t="s">
        <v>25</v>
      </c>
      <c r="C33" t="s">
        <v>119</v>
      </c>
      <c r="D33" t="s">
        <v>119</v>
      </c>
      <c r="E33">
        <v>420</v>
      </c>
      <c r="F33">
        <v>435</v>
      </c>
      <c r="G33">
        <f t="shared" si="0"/>
        <v>15</v>
      </c>
      <c r="H33" s="8" t="s">
        <v>159</v>
      </c>
    </row>
    <row r="34" spans="1:8" x14ac:dyDescent="0.2">
      <c r="A34" t="s">
        <v>18</v>
      </c>
      <c r="B34" t="s">
        <v>18</v>
      </c>
      <c r="C34" t="s">
        <v>120</v>
      </c>
      <c r="D34" t="s">
        <v>120</v>
      </c>
      <c r="E34">
        <v>435</v>
      </c>
      <c r="F34">
        <v>448</v>
      </c>
      <c r="G34">
        <f t="shared" si="0"/>
        <v>13</v>
      </c>
      <c r="H34" s="8" t="s">
        <v>160</v>
      </c>
    </row>
    <row r="35" spans="1:8" x14ac:dyDescent="0.2">
      <c r="A35" t="s">
        <v>83</v>
      </c>
      <c r="B35" t="s">
        <v>83</v>
      </c>
      <c r="C35" t="s">
        <v>121</v>
      </c>
      <c r="D35" t="s">
        <v>121</v>
      </c>
      <c r="E35">
        <v>448</v>
      </c>
      <c r="F35">
        <v>457</v>
      </c>
      <c r="G35">
        <f t="shared" si="0"/>
        <v>9</v>
      </c>
      <c r="H35" s="8" t="s">
        <v>161</v>
      </c>
    </row>
    <row r="36" spans="1:8" x14ac:dyDescent="0.2">
      <c r="A36" t="s">
        <v>122</v>
      </c>
      <c r="B36" t="s">
        <v>122</v>
      </c>
      <c r="C36" t="s">
        <v>123</v>
      </c>
      <c r="D36" t="s">
        <v>123</v>
      </c>
      <c r="E36">
        <v>457</v>
      </c>
      <c r="F36">
        <v>466</v>
      </c>
      <c r="G36">
        <f t="shared" si="0"/>
        <v>9</v>
      </c>
      <c r="H36" s="8" t="s">
        <v>162</v>
      </c>
    </row>
    <row r="37" spans="1:8" x14ac:dyDescent="0.2">
      <c r="A37" t="s">
        <v>13</v>
      </c>
      <c r="B37" t="s">
        <v>13</v>
      </c>
      <c r="C37" t="s">
        <v>124</v>
      </c>
      <c r="D37" t="s">
        <v>124</v>
      </c>
      <c r="E37">
        <v>466</v>
      </c>
      <c r="F37">
        <v>478</v>
      </c>
      <c r="G37">
        <f t="shared" si="0"/>
        <v>12</v>
      </c>
      <c r="H37" s="8" t="s">
        <v>163</v>
      </c>
    </row>
    <row r="38" spans="1:8" x14ac:dyDescent="0.2">
      <c r="A38" t="s">
        <v>19</v>
      </c>
      <c r="B38" t="s">
        <v>19</v>
      </c>
      <c r="C38" t="s">
        <v>125</v>
      </c>
      <c r="D38" t="s">
        <v>125</v>
      </c>
      <c r="E38">
        <v>478</v>
      </c>
      <c r="F38">
        <v>492</v>
      </c>
      <c r="G38">
        <f t="shared" si="0"/>
        <v>14</v>
      </c>
      <c r="H38" s="8" t="s">
        <v>164</v>
      </c>
    </row>
    <row r="39" spans="1:8" x14ac:dyDescent="0.2">
      <c r="A39" t="s">
        <v>126</v>
      </c>
      <c r="B39" t="s">
        <v>126</v>
      </c>
      <c r="C39" t="s">
        <v>30</v>
      </c>
      <c r="D39" t="s">
        <v>30</v>
      </c>
      <c r="E39">
        <v>492</v>
      </c>
      <c r="F39">
        <v>503</v>
      </c>
      <c r="G39">
        <f t="shared" si="0"/>
        <v>11</v>
      </c>
      <c r="H39" s="8" t="s">
        <v>165</v>
      </c>
    </row>
    <row r="40" spans="1:8" x14ac:dyDescent="0.2">
      <c r="A40" t="s">
        <v>24</v>
      </c>
      <c r="B40" t="s">
        <v>24</v>
      </c>
      <c r="C40" t="s">
        <v>30</v>
      </c>
      <c r="D40" t="s">
        <v>30</v>
      </c>
      <c r="E40">
        <v>503</v>
      </c>
      <c r="F40">
        <v>524</v>
      </c>
      <c r="G40">
        <f t="shared" si="0"/>
        <v>21</v>
      </c>
      <c r="H40" s="8" t="s">
        <v>166</v>
      </c>
    </row>
    <row r="41" spans="1:8" x14ac:dyDescent="0.2">
      <c r="A41" t="s">
        <v>127</v>
      </c>
      <c r="B41" t="s">
        <v>127</v>
      </c>
      <c r="C41" t="s">
        <v>30</v>
      </c>
      <c r="D41" t="s">
        <v>30</v>
      </c>
      <c r="E41">
        <v>524</v>
      </c>
      <c r="F41">
        <v>535</v>
      </c>
      <c r="G41">
        <f t="shared" si="0"/>
        <v>11</v>
      </c>
      <c r="H41" s="8" t="s">
        <v>167</v>
      </c>
    </row>
    <row r="42" spans="1:8" x14ac:dyDescent="0.2">
      <c r="A42" s="7"/>
      <c r="B42" s="7"/>
      <c r="C42" s="6"/>
      <c r="D42" s="6"/>
      <c r="E42" s="6"/>
      <c r="F42" s="6"/>
      <c r="G4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BB0D-5F37-EB49-9417-41E85A636B34}">
  <dimension ref="A1:E41"/>
  <sheetViews>
    <sheetView topLeftCell="A12" workbookViewId="0">
      <selection activeCell="P39" sqref="P39"/>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8" t="s">
        <v>168</v>
      </c>
    </row>
    <row r="3" spans="1:5" x14ac:dyDescent="0.2">
      <c r="A3" t="s">
        <v>71</v>
      </c>
      <c r="B3" t="s">
        <v>71</v>
      </c>
      <c r="C3">
        <v>11</v>
      </c>
      <c r="D3">
        <v>10</v>
      </c>
      <c r="E3" s="8" t="s">
        <v>169</v>
      </c>
    </row>
    <row r="4" spans="1:5" x14ac:dyDescent="0.2">
      <c r="A4" t="s">
        <v>72</v>
      </c>
      <c r="B4" t="s">
        <v>72</v>
      </c>
      <c r="C4">
        <v>22</v>
      </c>
      <c r="D4">
        <v>10</v>
      </c>
      <c r="E4" s="8" t="s">
        <v>170</v>
      </c>
    </row>
    <row r="5" spans="1:5" x14ac:dyDescent="0.2">
      <c r="A5" t="s">
        <v>171</v>
      </c>
      <c r="B5" t="s">
        <v>171</v>
      </c>
      <c r="C5">
        <v>33</v>
      </c>
      <c r="D5">
        <v>10</v>
      </c>
      <c r="E5" s="8" t="s">
        <v>172</v>
      </c>
    </row>
    <row r="6" spans="1:5" x14ac:dyDescent="0.2">
      <c r="A6" t="s">
        <v>76</v>
      </c>
      <c r="B6" t="s">
        <v>76</v>
      </c>
      <c r="C6">
        <v>44</v>
      </c>
      <c r="D6">
        <v>10</v>
      </c>
      <c r="E6" s="8" t="s">
        <v>173</v>
      </c>
    </row>
    <row r="7" spans="1:5" x14ac:dyDescent="0.2">
      <c r="A7" t="s">
        <v>174</v>
      </c>
      <c r="B7" t="s">
        <v>174</v>
      </c>
      <c r="C7">
        <v>55</v>
      </c>
      <c r="D7">
        <v>10</v>
      </c>
      <c r="E7" s="8" t="s">
        <v>175</v>
      </c>
    </row>
    <row r="8" spans="1:5" x14ac:dyDescent="0.2">
      <c r="A8" t="s">
        <v>79</v>
      </c>
      <c r="B8" t="s">
        <v>79</v>
      </c>
      <c r="C8">
        <v>66</v>
      </c>
      <c r="D8">
        <v>10</v>
      </c>
      <c r="E8" s="8" t="s">
        <v>176</v>
      </c>
    </row>
    <row r="9" spans="1:5" x14ac:dyDescent="0.2">
      <c r="A9" t="s">
        <v>81</v>
      </c>
      <c r="B9" t="s">
        <v>81</v>
      </c>
      <c r="C9">
        <v>77</v>
      </c>
      <c r="D9">
        <v>10</v>
      </c>
      <c r="E9" s="8" t="s">
        <v>177</v>
      </c>
    </row>
    <row r="10" spans="1:5" x14ac:dyDescent="0.2">
      <c r="A10" t="s">
        <v>178</v>
      </c>
      <c r="B10" t="s">
        <v>178</v>
      </c>
      <c r="C10">
        <v>88</v>
      </c>
      <c r="D10">
        <v>10</v>
      </c>
      <c r="E10" s="8" t="s">
        <v>179</v>
      </c>
    </row>
    <row r="11" spans="1:5" x14ac:dyDescent="0.2">
      <c r="A11" t="s">
        <v>180</v>
      </c>
      <c r="B11" t="s">
        <v>180</v>
      </c>
      <c r="C11">
        <v>99</v>
      </c>
      <c r="D11">
        <v>10</v>
      </c>
      <c r="E11" s="8" t="s">
        <v>181</v>
      </c>
    </row>
    <row r="12" spans="1:5" x14ac:dyDescent="0.2">
      <c r="A12" t="s">
        <v>86</v>
      </c>
      <c r="B12" t="s">
        <v>86</v>
      </c>
      <c r="C12">
        <v>110</v>
      </c>
      <c r="D12">
        <v>10</v>
      </c>
      <c r="E12" s="8" t="s">
        <v>182</v>
      </c>
    </row>
    <row r="13" spans="1:5" x14ac:dyDescent="0.2">
      <c r="A13" t="s">
        <v>88</v>
      </c>
      <c r="B13" t="s">
        <v>88</v>
      </c>
      <c r="C13">
        <v>121</v>
      </c>
      <c r="D13">
        <v>10</v>
      </c>
      <c r="E13" s="8" t="s">
        <v>183</v>
      </c>
    </row>
    <row r="14" spans="1:5" x14ac:dyDescent="0.2">
      <c r="A14" t="s">
        <v>90</v>
      </c>
      <c r="B14" t="s">
        <v>90</v>
      </c>
      <c r="C14">
        <v>132</v>
      </c>
      <c r="D14">
        <v>10</v>
      </c>
      <c r="E14" s="8" t="s">
        <v>184</v>
      </c>
    </row>
    <row r="15" spans="1:5" x14ac:dyDescent="0.2">
      <c r="A15" t="s">
        <v>89</v>
      </c>
      <c r="B15" t="s">
        <v>89</v>
      </c>
      <c r="C15">
        <v>143</v>
      </c>
      <c r="D15">
        <v>10</v>
      </c>
      <c r="E15" s="8" t="s">
        <v>185</v>
      </c>
    </row>
    <row r="16" spans="1:5" x14ac:dyDescent="0.2">
      <c r="A16" t="s">
        <v>91</v>
      </c>
      <c r="B16" t="s">
        <v>91</v>
      </c>
      <c r="C16">
        <v>154</v>
      </c>
      <c r="D16">
        <v>10</v>
      </c>
      <c r="E16" s="8" t="s">
        <v>186</v>
      </c>
    </row>
    <row r="17" spans="1:5" x14ac:dyDescent="0.2">
      <c r="A17" t="s">
        <v>93</v>
      </c>
      <c r="B17" t="s">
        <v>93</v>
      </c>
      <c r="C17">
        <v>165</v>
      </c>
      <c r="D17">
        <v>10</v>
      </c>
      <c r="E17" s="8" t="s">
        <v>187</v>
      </c>
    </row>
    <row r="18" spans="1:5" x14ac:dyDescent="0.2">
      <c r="A18" t="s">
        <v>95</v>
      </c>
      <c r="B18" t="s">
        <v>95</v>
      </c>
      <c r="C18">
        <v>176</v>
      </c>
      <c r="D18">
        <v>10</v>
      </c>
      <c r="E18" s="8" t="s">
        <v>188</v>
      </c>
    </row>
    <row r="19" spans="1:5" x14ac:dyDescent="0.2">
      <c r="A19" t="s">
        <v>189</v>
      </c>
      <c r="B19" t="s">
        <v>189</v>
      </c>
      <c r="C19">
        <v>187</v>
      </c>
      <c r="D19">
        <v>10</v>
      </c>
      <c r="E19" s="8" t="s">
        <v>190</v>
      </c>
    </row>
    <row r="20" spans="1:5" x14ac:dyDescent="0.2">
      <c r="A20" t="s">
        <v>97</v>
      </c>
      <c r="B20" t="s">
        <v>97</v>
      </c>
      <c r="C20">
        <v>198</v>
      </c>
      <c r="D20">
        <v>10</v>
      </c>
      <c r="E20" s="8" t="s">
        <v>191</v>
      </c>
    </row>
    <row r="21" spans="1:5" x14ac:dyDescent="0.2">
      <c r="A21" t="s">
        <v>98</v>
      </c>
      <c r="B21" t="s">
        <v>98</v>
      </c>
      <c r="C21">
        <v>209</v>
      </c>
      <c r="D21">
        <v>10</v>
      </c>
      <c r="E21" s="8" t="s">
        <v>192</v>
      </c>
    </row>
    <row r="22" spans="1:5" x14ac:dyDescent="0.2">
      <c r="A22" t="s">
        <v>100</v>
      </c>
      <c r="B22" t="s">
        <v>100</v>
      </c>
      <c r="C22">
        <v>220</v>
      </c>
      <c r="D22">
        <v>10</v>
      </c>
      <c r="E22" s="8" t="s">
        <v>193</v>
      </c>
    </row>
    <row r="23" spans="1:5" x14ac:dyDescent="0.2">
      <c r="A23" t="s">
        <v>194</v>
      </c>
      <c r="B23" t="s">
        <v>194</v>
      </c>
      <c r="C23">
        <v>231</v>
      </c>
      <c r="D23">
        <v>10</v>
      </c>
      <c r="E23" s="8" t="s">
        <v>195</v>
      </c>
    </row>
    <row r="24" spans="1:5" x14ac:dyDescent="0.2">
      <c r="A24" t="s">
        <v>105</v>
      </c>
      <c r="B24" t="s">
        <v>105</v>
      </c>
      <c r="C24">
        <v>242</v>
      </c>
      <c r="D24">
        <v>10</v>
      </c>
      <c r="E24" s="8" t="s">
        <v>196</v>
      </c>
    </row>
    <row r="25" spans="1:5" x14ac:dyDescent="0.2">
      <c r="A25" t="s">
        <v>107</v>
      </c>
      <c r="B25" t="s">
        <v>107</v>
      </c>
      <c r="C25">
        <v>253</v>
      </c>
      <c r="D25">
        <v>10</v>
      </c>
      <c r="E25" s="8" t="s">
        <v>197</v>
      </c>
    </row>
    <row r="26" spans="1:5" x14ac:dyDescent="0.2">
      <c r="A26" t="s">
        <v>108</v>
      </c>
      <c r="B26" t="s">
        <v>108</v>
      </c>
      <c r="C26">
        <v>264</v>
      </c>
      <c r="D26">
        <v>10</v>
      </c>
      <c r="E26" s="8" t="s">
        <v>198</v>
      </c>
    </row>
    <row r="27" spans="1:5" x14ac:dyDescent="0.2">
      <c r="A27" t="s">
        <v>124</v>
      </c>
      <c r="B27" t="s">
        <v>124</v>
      </c>
      <c r="C27">
        <v>275</v>
      </c>
      <c r="D27">
        <v>10</v>
      </c>
      <c r="E27" s="8" t="s">
        <v>199</v>
      </c>
    </row>
    <row r="28" spans="1:5" x14ac:dyDescent="0.2">
      <c r="A28" t="s">
        <v>111</v>
      </c>
      <c r="B28" t="s">
        <v>111</v>
      </c>
      <c r="C28">
        <v>286</v>
      </c>
      <c r="D28">
        <v>10</v>
      </c>
      <c r="E28" s="8" t="s">
        <v>200</v>
      </c>
    </row>
    <row r="29" spans="1:5" x14ac:dyDescent="0.2">
      <c r="A29" t="s">
        <v>112</v>
      </c>
      <c r="B29" t="s">
        <v>112</v>
      </c>
      <c r="C29">
        <v>297</v>
      </c>
      <c r="D29">
        <v>10</v>
      </c>
      <c r="E29" s="8" t="s">
        <v>201</v>
      </c>
    </row>
    <row r="30" spans="1:5" x14ac:dyDescent="0.2">
      <c r="A30" t="s">
        <v>113</v>
      </c>
      <c r="B30" t="s">
        <v>113</v>
      </c>
      <c r="C30">
        <v>308</v>
      </c>
      <c r="D30">
        <v>10</v>
      </c>
      <c r="E30" s="8" t="s">
        <v>202</v>
      </c>
    </row>
    <row r="31" spans="1:5" x14ac:dyDescent="0.2">
      <c r="A31" t="s">
        <v>115</v>
      </c>
      <c r="B31" t="s">
        <v>115</v>
      </c>
      <c r="C31">
        <v>319</v>
      </c>
      <c r="D31">
        <v>10</v>
      </c>
      <c r="E31" s="8" t="s">
        <v>203</v>
      </c>
    </row>
    <row r="32" spans="1:5" x14ac:dyDescent="0.2">
      <c r="A32" t="s">
        <v>116</v>
      </c>
      <c r="B32" t="s">
        <v>116</v>
      </c>
      <c r="C32">
        <v>330</v>
      </c>
      <c r="D32">
        <v>10</v>
      </c>
      <c r="E32" s="8" t="s">
        <v>204</v>
      </c>
    </row>
    <row r="33" spans="1:5" x14ac:dyDescent="0.2">
      <c r="A33" t="s">
        <v>205</v>
      </c>
      <c r="B33" t="s">
        <v>205</v>
      </c>
      <c r="C33">
        <v>341</v>
      </c>
      <c r="D33">
        <v>10</v>
      </c>
      <c r="E33" s="8" t="s">
        <v>206</v>
      </c>
    </row>
    <row r="34" spans="1:5" x14ac:dyDescent="0.2">
      <c r="A34" t="s">
        <v>207</v>
      </c>
      <c r="B34" t="s">
        <v>207</v>
      </c>
      <c r="C34">
        <v>352</v>
      </c>
      <c r="D34">
        <v>10</v>
      </c>
      <c r="E34" s="8" t="s">
        <v>208</v>
      </c>
    </row>
    <row r="35" spans="1:5" x14ac:dyDescent="0.2">
      <c r="A35" t="s">
        <v>209</v>
      </c>
      <c r="B35" t="s">
        <v>209</v>
      </c>
      <c r="C35">
        <v>363</v>
      </c>
      <c r="D35">
        <v>10</v>
      </c>
      <c r="E35" s="8" t="s">
        <v>210</v>
      </c>
    </row>
    <row r="36" spans="1:5" x14ac:dyDescent="0.2">
      <c r="A36" t="s">
        <v>211</v>
      </c>
      <c r="B36" t="s">
        <v>211</v>
      </c>
      <c r="C36">
        <v>374</v>
      </c>
      <c r="D36">
        <v>10</v>
      </c>
      <c r="E36" s="8" t="s">
        <v>212</v>
      </c>
    </row>
    <row r="37" spans="1:5" x14ac:dyDescent="0.2">
      <c r="A37" t="s">
        <v>213</v>
      </c>
      <c r="B37" t="s">
        <v>213</v>
      </c>
      <c r="C37">
        <v>385</v>
      </c>
      <c r="D37">
        <v>10</v>
      </c>
      <c r="E37" s="8" t="s">
        <v>214</v>
      </c>
    </row>
    <row r="38" spans="1:5" x14ac:dyDescent="0.2">
      <c r="A38" t="s">
        <v>123</v>
      </c>
      <c r="B38" t="s">
        <v>123</v>
      </c>
      <c r="C38">
        <v>396</v>
      </c>
      <c r="D38">
        <v>10</v>
      </c>
      <c r="E38" s="8" t="s">
        <v>215</v>
      </c>
    </row>
    <row r="39" spans="1:5" x14ac:dyDescent="0.2">
      <c r="A39" t="s">
        <v>124</v>
      </c>
      <c r="B39" t="s">
        <v>124</v>
      </c>
      <c r="C39">
        <v>407</v>
      </c>
      <c r="D39">
        <v>10</v>
      </c>
      <c r="E39" s="8" t="s">
        <v>216</v>
      </c>
    </row>
    <row r="40" spans="1:5" x14ac:dyDescent="0.2">
      <c r="A40" t="s">
        <v>125</v>
      </c>
      <c r="B40" t="s">
        <v>125</v>
      </c>
      <c r="C40">
        <v>418</v>
      </c>
      <c r="D40">
        <v>10</v>
      </c>
      <c r="E40" s="8" t="s">
        <v>217</v>
      </c>
    </row>
    <row r="41" spans="1:5" x14ac:dyDescent="0.2">
      <c r="A41" t="s">
        <v>218</v>
      </c>
      <c r="B41" t="s">
        <v>218</v>
      </c>
      <c r="C41">
        <v>429</v>
      </c>
      <c r="D41">
        <v>10</v>
      </c>
      <c r="E41" s="8" t="s">
        <v>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E073-EEF9-574C-BFA9-EBD959E24401}">
  <dimension ref="A1:E40"/>
  <sheetViews>
    <sheetView workbookViewId="0">
      <selection activeCell="G20" sqref="G20"/>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8" t="s">
        <v>221</v>
      </c>
    </row>
    <row r="3" spans="1:5" x14ac:dyDescent="0.2">
      <c r="A3" t="s">
        <v>71</v>
      </c>
      <c r="B3" t="s">
        <v>71</v>
      </c>
      <c r="C3">
        <v>11</v>
      </c>
      <c r="D3">
        <v>10</v>
      </c>
      <c r="E3" t="s">
        <v>222</v>
      </c>
    </row>
    <row r="4" spans="1:5" x14ac:dyDescent="0.2">
      <c r="A4" t="s">
        <v>72</v>
      </c>
      <c r="B4" t="s">
        <v>72</v>
      </c>
      <c r="C4">
        <v>22</v>
      </c>
      <c r="D4">
        <v>10</v>
      </c>
      <c r="E4" s="8" t="s">
        <v>223</v>
      </c>
    </row>
    <row r="5" spans="1:5" x14ac:dyDescent="0.2">
      <c r="A5" t="s">
        <v>171</v>
      </c>
      <c r="B5" t="s">
        <v>171</v>
      </c>
      <c r="C5">
        <v>33</v>
      </c>
      <c r="D5">
        <v>10</v>
      </c>
      <c r="E5" s="8" t="s">
        <v>224</v>
      </c>
    </row>
    <row r="6" spans="1:5" x14ac:dyDescent="0.2">
      <c r="A6" t="s">
        <v>76</v>
      </c>
      <c r="B6" t="s">
        <v>76</v>
      </c>
      <c r="C6">
        <v>44</v>
      </c>
      <c r="D6">
        <v>10</v>
      </c>
      <c r="E6" s="8" t="s">
        <v>225</v>
      </c>
    </row>
    <row r="7" spans="1:5" x14ac:dyDescent="0.2">
      <c r="A7" t="s">
        <v>174</v>
      </c>
      <c r="B7" t="s">
        <v>174</v>
      </c>
      <c r="C7">
        <v>55</v>
      </c>
      <c r="D7">
        <v>10</v>
      </c>
      <c r="E7" s="8" t="s">
        <v>226</v>
      </c>
    </row>
    <row r="8" spans="1:5" x14ac:dyDescent="0.2">
      <c r="A8" t="s">
        <v>79</v>
      </c>
      <c r="B8" t="s">
        <v>79</v>
      </c>
      <c r="C8">
        <v>66</v>
      </c>
      <c r="D8">
        <v>10</v>
      </c>
      <c r="E8" s="8" t="s">
        <v>227</v>
      </c>
    </row>
    <row r="9" spans="1:5" x14ac:dyDescent="0.2">
      <c r="A9" t="s">
        <v>81</v>
      </c>
      <c r="B9" t="s">
        <v>81</v>
      </c>
      <c r="C9">
        <v>77</v>
      </c>
      <c r="D9">
        <v>10</v>
      </c>
      <c r="E9" s="8" t="s">
        <v>228</v>
      </c>
    </row>
    <row r="10" spans="1:5" x14ac:dyDescent="0.2">
      <c r="A10" t="s">
        <v>178</v>
      </c>
      <c r="B10" t="s">
        <v>178</v>
      </c>
      <c r="C10">
        <v>88</v>
      </c>
      <c r="D10">
        <v>10</v>
      </c>
      <c r="E10" s="8" t="s">
        <v>229</v>
      </c>
    </row>
    <row r="11" spans="1:5" x14ac:dyDescent="0.2">
      <c r="A11" t="s">
        <v>180</v>
      </c>
      <c r="B11" t="s">
        <v>180</v>
      </c>
      <c r="C11">
        <v>99</v>
      </c>
      <c r="D11">
        <v>10</v>
      </c>
      <c r="E11" s="8" t="s">
        <v>230</v>
      </c>
    </row>
    <row r="12" spans="1:5" x14ac:dyDescent="0.2">
      <c r="A12" t="s">
        <v>86</v>
      </c>
      <c r="B12" t="s">
        <v>86</v>
      </c>
      <c r="C12">
        <v>110</v>
      </c>
      <c r="D12">
        <v>10</v>
      </c>
      <c r="E12" s="8" t="s">
        <v>231</v>
      </c>
    </row>
    <row r="13" spans="1:5" x14ac:dyDescent="0.2">
      <c r="A13" t="s">
        <v>90</v>
      </c>
      <c r="B13" t="s">
        <v>90</v>
      </c>
      <c r="C13">
        <v>132</v>
      </c>
      <c r="D13">
        <v>10</v>
      </c>
      <c r="E13" s="8" t="s">
        <v>232</v>
      </c>
    </row>
    <row r="14" spans="1:5" x14ac:dyDescent="0.2">
      <c r="A14" t="s">
        <v>89</v>
      </c>
      <c r="B14" t="s">
        <v>89</v>
      </c>
      <c r="C14">
        <v>143</v>
      </c>
      <c r="D14">
        <v>10</v>
      </c>
      <c r="E14" s="8" t="s">
        <v>233</v>
      </c>
    </row>
    <row r="15" spans="1:5" x14ac:dyDescent="0.2">
      <c r="A15" t="s">
        <v>91</v>
      </c>
      <c r="B15" t="s">
        <v>91</v>
      </c>
      <c r="C15">
        <v>154</v>
      </c>
      <c r="D15">
        <v>10</v>
      </c>
      <c r="E15" s="8" t="s">
        <v>234</v>
      </c>
    </row>
    <row r="16" spans="1:5" x14ac:dyDescent="0.2">
      <c r="A16" t="s">
        <v>93</v>
      </c>
      <c r="B16" t="s">
        <v>93</v>
      </c>
      <c r="C16">
        <v>165</v>
      </c>
      <c r="D16">
        <v>10</v>
      </c>
      <c r="E16" s="8" t="s">
        <v>235</v>
      </c>
    </row>
    <row r="17" spans="1:5" x14ac:dyDescent="0.2">
      <c r="A17" t="s">
        <v>95</v>
      </c>
      <c r="B17" t="s">
        <v>95</v>
      </c>
      <c r="C17">
        <v>176</v>
      </c>
      <c r="D17">
        <v>10</v>
      </c>
      <c r="E17" s="8" t="s">
        <v>236</v>
      </c>
    </row>
    <row r="18" spans="1:5" x14ac:dyDescent="0.2">
      <c r="A18" t="s">
        <v>189</v>
      </c>
      <c r="B18" t="s">
        <v>189</v>
      </c>
      <c r="C18">
        <v>187</v>
      </c>
      <c r="D18">
        <v>10</v>
      </c>
      <c r="E18" s="8" t="s">
        <v>237</v>
      </c>
    </row>
    <row r="19" spans="1:5" x14ac:dyDescent="0.2">
      <c r="A19" t="s">
        <v>97</v>
      </c>
      <c r="B19" t="s">
        <v>97</v>
      </c>
      <c r="C19">
        <v>198</v>
      </c>
      <c r="D19">
        <v>10</v>
      </c>
      <c r="E19" s="8" t="s">
        <v>238</v>
      </c>
    </row>
    <row r="20" spans="1:5" x14ac:dyDescent="0.2">
      <c r="A20" t="s">
        <v>98</v>
      </c>
      <c r="B20" t="s">
        <v>98</v>
      </c>
      <c r="C20">
        <v>209</v>
      </c>
      <c r="D20">
        <v>10</v>
      </c>
      <c r="E20" s="8" t="s">
        <v>239</v>
      </c>
    </row>
    <row r="21" spans="1:5" x14ac:dyDescent="0.2">
      <c r="A21" t="s">
        <v>100</v>
      </c>
      <c r="B21" t="s">
        <v>100</v>
      </c>
      <c r="C21">
        <v>220</v>
      </c>
      <c r="D21">
        <v>10</v>
      </c>
      <c r="E21" s="8" t="s">
        <v>240</v>
      </c>
    </row>
    <row r="22" spans="1:5" x14ac:dyDescent="0.2">
      <c r="A22" t="s">
        <v>194</v>
      </c>
      <c r="B22" t="s">
        <v>194</v>
      </c>
      <c r="C22">
        <v>231</v>
      </c>
      <c r="D22">
        <v>10</v>
      </c>
      <c r="E22" s="8" t="s">
        <v>241</v>
      </c>
    </row>
    <row r="23" spans="1:5" x14ac:dyDescent="0.2">
      <c r="A23" t="s">
        <v>105</v>
      </c>
      <c r="B23" t="s">
        <v>105</v>
      </c>
      <c r="C23">
        <v>242</v>
      </c>
      <c r="D23">
        <v>10</v>
      </c>
      <c r="E23" s="8" t="s">
        <v>242</v>
      </c>
    </row>
    <row r="24" spans="1:5" x14ac:dyDescent="0.2">
      <c r="A24" t="s">
        <v>107</v>
      </c>
      <c r="B24" t="s">
        <v>107</v>
      </c>
      <c r="C24">
        <v>253</v>
      </c>
      <c r="D24">
        <v>10</v>
      </c>
      <c r="E24" s="8" t="s">
        <v>243</v>
      </c>
    </row>
    <row r="25" spans="1:5" x14ac:dyDescent="0.2">
      <c r="A25" t="s">
        <v>108</v>
      </c>
      <c r="B25" t="s">
        <v>108</v>
      </c>
      <c r="C25">
        <v>264</v>
      </c>
      <c r="D25">
        <v>10</v>
      </c>
      <c r="E25" s="8" t="s">
        <v>244</v>
      </c>
    </row>
    <row r="26" spans="1:5" x14ac:dyDescent="0.2">
      <c r="A26" t="s">
        <v>124</v>
      </c>
      <c r="B26" t="s">
        <v>124</v>
      </c>
      <c r="C26">
        <v>275</v>
      </c>
      <c r="D26">
        <v>10</v>
      </c>
      <c r="E26" s="8" t="s">
        <v>245</v>
      </c>
    </row>
    <row r="27" spans="1:5" x14ac:dyDescent="0.2">
      <c r="A27" t="s">
        <v>111</v>
      </c>
      <c r="B27" t="s">
        <v>111</v>
      </c>
      <c r="C27">
        <v>286</v>
      </c>
      <c r="D27">
        <v>10</v>
      </c>
      <c r="E27" s="8" t="s">
        <v>246</v>
      </c>
    </row>
    <row r="28" spans="1:5" x14ac:dyDescent="0.2">
      <c r="A28" t="s">
        <v>112</v>
      </c>
      <c r="B28" t="s">
        <v>112</v>
      </c>
      <c r="C28">
        <v>297</v>
      </c>
      <c r="D28">
        <v>10</v>
      </c>
      <c r="E28" s="8" t="s">
        <v>247</v>
      </c>
    </row>
    <row r="29" spans="1:5" x14ac:dyDescent="0.2">
      <c r="A29" t="s">
        <v>220</v>
      </c>
      <c r="B29" t="s">
        <v>220</v>
      </c>
      <c r="C29">
        <v>308</v>
      </c>
      <c r="D29">
        <v>10</v>
      </c>
      <c r="E29" s="8" t="s">
        <v>248</v>
      </c>
    </row>
    <row r="30" spans="1:5" x14ac:dyDescent="0.2">
      <c r="A30" t="s">
        <v>115</v>
      </c>
      <c r="B30" t="s">
        <v>115</v>
      </c>
      <c r="C30">
        <v>319</v>
      </c>
      <c r="D30">
        <v>10</v>
      </c>
      <c r="E30" s="8" t="s">
        <v>249</v>
      </c>
    </row>
    <row r="31" spans="1:5" x14ac:dyDescent="0.2">
      <c r="A31" t="s">
        <v>116</v>
      </c>
      <c r="B31" t="s">
        <v>116</v>
      </c>
      <c r="C31">
        <v>330</v>
      </c>
      <c r="D31">
        <v>10</v>
      </c>
      <c r="E31" s="8" t="s">
        <v>250</v>
      </c>
    </row>
    <row r="32" spans="1:5" x14ac:dyDescent="0.2">
      <c r="A32" t="s">
        <v>205</v>
      </c>
      <c r="B32" t="s">
        <v>205</v>
      </c>
      <c r="C32">
        <v>341</v>
      </c>
      <c r="D32">
        <v>10</v>
      </c>
      <c r="E32" s="8" t="s">
        <v>251</v>
      </c>
    </row>
    <row r="33" spans="1:5" x14ac:dyDescent="0.2">
      <c r="A33" t="s">
        <v>207</v>
      </c>
      <c r="B33" t="s">
        <v>207</v>
      </c>
      <c r="C33">
        <v>352</v>
      </c>
      <c r="D33">
        <v>10</v>
      </c>
      <c r="E33" s="8" t="s">
        <v>252</v>
      </c>
    </row>
    <row r="34" spans="1:5" x14ac:dyDescent="0.2">
      <c r="A34" t="s">
        <v>209</v>
      </c>
      <c r="B34" t="s">
        <v>209</v>
      </c>
      <c r="C34">
        <v>363</v>
      </c>
      <c r="D34">
        <v>10</v>
      </c>
      <c r="E34" s="8" t="s">
        <v>253</v>
      </c>
    </row>
    <row r="35" spans="1:5" x14ac:dyDescent="0.2">
      <c r="A35" t="s">
        <v>211</v>
      </c>
      <c r="B35" t="s">
        <v>211</v>
      </c>
      <c r="C35">
        <v>374</v>
      </c>
      <c r="D35">
        <v>10</v>
      </c>
      <c r="E35" s="8" t="s">
        <v>254</v>
      </c>
    </row>
    <row r="36" spans="1:5" x14ac:dyDescent="0.2">
      <c r="A36" t="s">
        <v>213</v>
      </c>
      <c r="B36" t="s">
        <v>213</v>
      </c>
      <c r="C36">
        <v>385</v>
      </c>
      <c r="D36">
        <v>10</v>
      </c>
      <c r="E36" s="8" t="s">
        <v>255</v>
      </c>
    </row>
    <row r="37" spans="1:5" x14ac:dyDescent="0.2">
      <c r="A37" t="s">
        <v>123</v>
      </c>
      <c r="B37" t="s">
        <v>123</v>
      </c>
      <c r="C37">
        <v>396</v>
      </c>
      <c r="D37">
        <v>10</v>
      </c>
      <c r="E37" s="8" t="s">
        <v>256</v>
      </c>
    </row>
    <row r="38" spans="1:5" x14ac:dyDescent="0.2">
      <c r="A38" t="s">
        <v>124</v>
      </c>
      <c r="B38" t="s">
        <v>124</v>
      </c>
      <c r="C38">
        <v>407</v>
      </c>
      <c r="D38">
        <v>10</v>
      </c>
      <c r="E38" s="8" t="s">
        <v>257</v>
      </c>
    </row>
    <row r="39" spans="1:5" x14ac:dyDescent="0.2">
      <c r="A39" t="s">
        <v>125</v>
      </c>
      <c r="B39" t="s">
        <v>125</v>
      </c>
      <c r="C39">
        <v>418</v>
      </c>
      <c r="D39">
        <v>10</v>
      </c>
      <c r="E39" s="8" t="s">
        <v>258</v>
      </c>
    </row>
    <row r="40" spans="1:5" x14ac:dyDescent="0.2">
      <c r="A40" t="s">
        <v>218</v>
      </c>
      <c r="B40" t="s">
        <v>218</v>
      </c>
      <c r="C40">
        <v>429</v>
      </c>
      <c r="D40">
        <v>10</v>
      </c>
      <c r="E40" s="8"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5341D-9910-EB4D-B1F8-0D6014953735}">
  <dimension ref="A1:H42"/>
  <sheetViews>
    <sheetView topLeftCell="A26" zoomScale="150" workbookViewId="0">
      <selection activeCell="D43" sqref="D43"/>
    </sheetView>
  </sheetViews>
  <sheetFormatPr baseColWidth="10" defaultColWidth="11" defaultRowHeight="16" x14ac:dyDescent="0.2"/>
  <cols>
    <col min="1" max="1" width="15" customWidth="1"/>
    <col min="2" max="2" width="13.5" customWidth="1"/>
    <col min="3" max="3" width="20.1640625" customWidth="1"/>
    <col min="4" max="4" width="22.83203125" customWidth="1"/>
  </cols>
  <sheetData>
    <row r="1" spans="1:8" x14ac:dyDescent="0.2">
      <c r="A1" s="1" t="s">
        <v>0</v>
      </c>
      <c r="B1" s="1" t="s">
        <v>1</v>
      </c>
      <c r="C1" s="1" t="s">
        <v>2</v>
      </c>
      <c r="D1" s="1" t="s">
        <v>3</v>
      </c>
      <c r="E1" s="1" t="s">
        <v>4</v>
      </c>
      <c r="F1" s="1" t="s">
        <v>5</v>
      </c>
      <c r="G1" s="1" t="s">
        <v>6</v>
      </c>
      <c r="H1" s="1" t="s">
        <v>8</v>
      </c>
    </row>
    <row r="2" spans="1:8" x14ac:dyDescent="0.2">
      <c r="A2" t="s">
        <v>82</v>
      </c>
      <c r="B2" t="s">
        <v>82</v>
      </c>
      <c r="C2" t="s">
        <v>69</v>
      </c>
      <c r="D2" t="s">
        <v>69</v>
      </c>
      <c r="E2">
        <v>1</v>
      </c>
      <c r="F2">
        <v>12</v>
      </c>
      <c r="G2">
        <f>F2-E2</f>
        <v>11</v>
      </c>
      <c r="H2" s="8" t="s">
        <v>260</v>
      </c>
    </row>
    <row r="3" spans="1:8" x14ac:dyDescent="0.2">
      <c r="A3" t="s">
        <v>17</v>
      </c>
      <c r="B3" t="s">
        <v>17</v>
      </c>
      <c r="C3" t="s">
        <v>71</v>
      </c>
      <c r="D3" t="s">
        <v>71</v>
      </c>
      <c r="E3">
        <v>12</v>
      </c>
      <c r="F3">
        <v>25</v>
      </c>
      <c r="G3">
        <f t="shared" ref="G3:G41" si="0">F3-E3</f>
        <v>13</v>
      </c>
      <c r="H3" s="8" t="s">
        <v>261</v>
      </c>
    </row>
    <row r="4" spans="1:8" x14ac:dyDescent="0.2">
      <c r="A4" t="s">
        <v>22</v>
      </c>
      <c r="B4" t="s">
        <v>22</v>
      </c>
      <c r="C4" t="s">
        <v>72</v>
      </c>
      <c r="D4" t="s">
        <v>72</v>
      </c>
      <c r="E4">
        <v>25</v>
      </c>
      <c r="F4">
        <v>40</v>
      </c>
      <c r="G4">
        <f t="shared" si="0"/>
        <v>15</v>
      </c>
      <c r="H4" s="8" t="s">
        <v>262</v>
      </c>
    </row>
    <row r="5" spans="1:8" x14ac:dyDescent="0.2">
      <c r="A5" t="s">
        <v>101</v>
      </c>
      <c r="B5" t="s">
        <v>101</v>
      </c>
      <c r="C5" t="s">
        <v>74</v>
      </c>
      <c r="D5" t="s">
        <v>74</v>
      </c>
      <c r="E5">
        <v>40</v>
      </c>
      <c r="F5">
        <v>52</v>
      </c>
      <c r="G5">
        <f t="shared" si="0"/>
        <v>12</v>
      </c>
      <c r="H5" s="8" t="s">
        <v>263</v>
      </c>
    </row>
    <row r="6" spans="1:8" x14ac:dyDescent="0.2">
      <c r="A6" t="s">
        <v>26</v>
      </c>
      <c r="B6" t="s">
        <v>26</v>
      </c>
      <c r="C6" t="s">
        <v>76</v>
      </c>
      <c r="D6" t="s">
        <v>76</v>
      </c>
      <c r="E6">
        <v>52</v>
      </c>
      <c r="F6">
        <v>65</v>
      </c>
      <c r="G6">
        <f t="shared" si="0"/>
        <v>13</v>
      </c>
      <c r="H6" s="8" t="s">
        <v>264</v>
      </c>
    </row>
    <row r="7" spans="1:8" x14ac:dyDescent="0.2">
      <c r="A7" t="s">
        <v>99</v>
      </c>
      <c r="B7" t="s">
        <v>99</v>
      </c>
      <c r="C7" t="s">
        <v>78</v>
      </c>
      <c r="D7" t="s">
        <v>78</v>
      </c>
      <c r="E7">
        <v>65</v>
      </c>
      <c r="F7">
        <v>79</v>
      </c>
      <c r="G7">
        <f t="shared" si="0"/>
        <v>14</v>
      </c>
      <c r="H7" s="8" t="s">
        <v>265</v>
      </c>
    </row>
    <row r="8" spans="1:8" x14ac:dyDescent="0.2">
      <c r="A8" t="s">
        <v>126</v>
      </c>
      <c r="B8" t="s">
        <v>126</v>
      </c>
      <c r="C8" t="s">
        <v>79</v>
      </c>
      <c r="D8" t="s">
        <v>79</v>
      </c>
      <c r="E8">
        <v>79</v>
      </c>
      <c r="F8">
        <v>92</v>
      </c>
      <c r="G8">
        <f t="shared" si="0"/>
        <v>13</v>
      </c>
      <c r="H8" s="8" t="s">
        <v>266</v>
      </c>
    </row>
    <row r="9" spans="1:8" x14ac:dyDescent="0.2">
      <c r="A9" t="s">
        <v>11</v>
      </c>
      <c r="B9" t="s">
        <v>11</v>
      </c>
      <c r="C9" t="s">
        <v>81</v>
      </c>
      <c r="D9" t="s">
        <v>81</v>
      </c>
      <c r="E9">
        <v>92</v>
      </c>
      <c r="F9">
        <v>105</v>
      </c>
      <c r="G9">
        <f t="shared" si="0"/>
        <v>13</v>
      </c>
      <c r="H9" s="8" t="s">
        <v>267</v>
      </c>
    </row>
    <row r="10" spans="1:8" x14ac:dyDescent="0.2">
      <c r="A10" t="s">
        <v>28</v>
      </c>
      <c r="B10" t="s">
        <v>28</v>
      </c>
      <c r="C10" t="s">
        <v>83</v>
      </c>
      <c r="D10" t="s">
        <v>83</v>
      </c>
      <c r="E10">
        <v>105</v>
      </c>
      <c r="F10">
        <v>116</v>
      </c>
      <c r="G10">
        <f t="shared" si="0"/>
        <v>11</v>
      </c>
      <c r="H10" s="8" t="s">
        <v>268</v>
      </c>
    </row>
    <row r="11" spans="1:8" x14ac:dyDescent="0.2">
      <c r="A11" t="s">
        <v>127</v>
      </c>
      <c r="B11" t="s">
        <v>127</v>
      </c>
      <c r="C11" t="s">
        <v>84</v>
      </c>
      <c r="D11" t="s">
        <v>84</v>
      </c>
      <c r="E11">
        <v>116</v>
      </c>
      <c r="F11">
        <v>130</v>
      </c>
      <c r="G11">
        <f t="shared" si="0"/>
        <v>14</v>
      </c>
      <c r="H11" s="8" t="s">
        <v>269</v>
      </c>
    </row>
    <row r="12" spans="1:8" x14ac:dyDescent="0.2">
      <c r="A12" t="s">
        <v>85</v>
      </c>
      <c r="B12" t="s">
        <v>85</v>
      </c>
      <c r="C12" t="s">
        <v>86</v>
      </c>
      <c r="D12" t="s">
        <v>86</v>
      </c>
      <c r="E12">
        <v>130</v>
      </c>
      <c r="F12">
        <v>141</v>
      </c>
      <c r="G12">
        <f t="shared" si="0"/>
        <v>11</v>
      </c>
      <c r="H12" s="8" t="s">
        <v>270</v>
      </c>
    </row>
    <row r="13" spans="1:8" x14ac:dyDescent="0.2">
      <c r="A13" t="s">
        <v>23</v>
      </c>
      <c r="B13" t="s">
        <v>23</v>
      </c>
      <c r="C13" t="s">
        <v>88</v>
      </c>
      <c r="D13" t="s">
        <v>88</v>
      </c>
      <c r="E13">
        <v>141</v>
      </c>
      <c r="F13">
        <v>154</v>
      </c>
      <c r="G13">
        <f t="shared" si="0"/>
        <v>13</v>
      </c>
      <c r="H13" s="8" t="s">
        <v>271</v>
      </c>
    </row>
    <row r="14" spans="1:8" x14ac:dyDescent="0.2">
      <c r="A14" t="s">
        <v>13</v>
      </c>
      <c r="B14" t="s">
        <v>13</v>
      </c>
      <c r="C14" t="s">
        <v>90</v>
      </c>
      <c r="D14" t="s">
        <v>90</v>
      </c>
      <c r="E14">
        <v>154</v>
      </c>
      <c r="F14">
        <v>166</v>
      </c>
      <c r="G14">
        <f t="shared" si="0"/>
        <v>12</v>
      </c>
      <c r="H14" s="8" t="s">
        <v>272</v>
      </c>
    </row>
    <row r="15" spans="1:8" x14ac:dyDescent="0.2">
      <c r="A15" t="s">
        <v>15</v>
      </c>
      <c r="B15" t="s">
        <v>15</v>
      </c>
      <c r="C15" t="s">
        <v>89</v>
      </c>
      <c r="D15" t="s">
        <v>89</v>
      </c>
      <c r="E15">
        <v>166</v>
      </c>
      <c r="F15">
        <v>179</v>
      </c>
      <c r="G15">
        <f t="shared" si="0"/>
        <v>13</v>
      </c>
      <c r="H15" s="8" t="s">
        <v>273</v>
      </c>
    </row>
    <row r="16" spans="1:8" x14ac:dyDescent="0.2">
      <c r="A16" t="s">
        <v>87</v>
      </c>
      <c r="B16" t="s">
        <v>87</v>
      </c>
      <c r="C16" t="s">
        <v>91</v>
      </c>
      <c r="D16" t="s">
        <v>91</v>
      </c>
      <c r="E16">
        <v>179</v>
      </c>
      <c r="F16">
        <v>196</v>
      </c>
      <c r="G16">
        <f t="shared" si="0"/>
        <v>17</v>
      </c>
      <c r="H16" s="8" t="s">
        <v>274</v>
      </c>
    </row>
    <row r="17" spans="1:8" x14ac:dyDescent="0.2">
      <c r="A17" t="s">
        <v>20</v>
      </c>
      <c r="B17" t="s">
        <v>20</v>
      </c>
      <c r="C17" t="s">
        <v>93</v>
      </c>
      <c r="D17" t="s">
        <v>104</v>
      </c>
      <c r="E17">
        <v>196</v>
      </c>
      <c r="F17">
        <v>209</v>
      </c>
      <c r="G17">
        <f t="shared" si="0"/>
        <v>13</v>
      </c>
      <c r="H17" s="8" t="s">
        <v>275</v>
      </c>
    </row>
    <row r="18" spans="1:8" x14ac:dyDescent="0.2">
      <c r="A18" t="s">
        <v>73</v>
      </c>
      <c r="B18" t="s">
        <v>73</v>
      </c>
      <c r="C18" t="s">
        <v>95</v>
      </c>
      <c r="D18" t="s">
        <v>95</v>
      </c>
      <c r="E18">
        <v>209</v>
      </c>
      <c r="F18">
        <v>221</v>
      </c>
      <c r="G18">
        <f t="shared" si="0"/>
        <v>12</v>
      </c>
      <c r="H18" s="8" t="s">
        <v>276</v>
      </c>
    </row>
    <row r="19" spans="1:8" x14ac:dyDescent="0.2">
      <c r="A19" t="s">
        <v>80</v>
      </c>
      <c r="B19" t="s">
        <v>80</v>
      </c>
      <c r="C19" t="s">
        <v>96</v>
      </c>
      <c r="D19" t="s">
        <v>96</v>
      </c>
      <c r="E19">
        <v>221</v>
      </c>
      <c r="F19">
        <v>234</v>
      </c>
      <c r="G19">
        <f t="shared" si="0"/>
        <v>13</v>
      </c>
      <c r="H19" s="8" t="s">
        <v>277</v>
      </c>
    </row>
    <row r="20" spans="1:8" x14ac:dyDescent="0.2">
      <c r="A20" t="s">
        <v>122</v>
      </c>
      <c r="B20" t="s">
        <v>122</v>
      </c>
      <c r="C20" t="s">
        <v>97</v>
      </c>
      <c r="D20" t="s">
        <v>97</v>
      </c>
      <c r="E20">
        <v>234</v>
      </c>
      <c r="F20">
        <v>246</v>
      </c>
      <c r="G20">
        <f t="shared" si="0"/>
        <v>12</v>
      </c>
      <c r="H20" s="8" t="s">
        <v>278</v>
      </c>
    </row>
    <row r="21" spans="1:8" x14ac:dyDescent="0.2">
      <c r="A21" t="s">
        <v>83</v>
      </c>
      <c r="B21" t="s">
        <v>83</v>
      </c>
      <c r="C21" t="s">
        <v>98</v>
      </c>
      <c r="D21" t="s">
        <v>98</v>
      </c>
      <c r="E21">
        <v>246</v>
      </c>
      <c r="F21">
        <v>258</v>
      </c>
      <c r="G21">
        <f t="shared" si="0"/>
        <v>12</v>
      </c>
      <c r="H21" s="8" t="s">
        <v>279</v>
      </c>
    </row>
    <row r="22" spans="1:8" x14ac:dyDescent="0.2">
      <c r="A22" t="s">
        <v>16</v>
      </c>
      <c r="B22" t="s">
        <v>16</v>
      </c>
      <c r="C22" t="s">
        <v>100</v>
      </c>
      <c r="D22" t="s">
        <v>100</v>
      </c>
      <c r="E22">
        <v>258</v>
      </c>
      <c r="F22">
        <v>272</v>
      </c>
      <c r="G22">
        <f t="shared" si="0"/>
        <v>14</v>
      </c>
      <c r="H22" s="8" t="s">
        <v>280</v>
      </c>
    </row>
    <row r="23" spans="1:8" x14ac:dyDescent="0.2">
      <c r="A23" t="s">
        <v>77</v>
      </c>
      <c r="B23" t="s">
        <v>77</v>
      </c>
      <c r="C23" t="s">
        <v>102</v>
      </c>
      <c r="D23" t="s">
        <v>102</v>
      </c>
      <c r="E23">
        <v>272</v>
      </c>
      <c r="F23">
        <v>282</v>
      </c>
      <c r="G23">
        <f t="shared" si="0"/>
        <v>10</v>
      </c>
      <c r="H23" s="8" t="s">
        <v>281</v>
      </c>
    </row>
    <row r="24" spans="1:8" x14ac:dyDescent="0.2">
      <c r="A24" t="s">
        <v>21</v>
      </c>
      <c r="B24" t="s">
        <v>21</v>
      </c>
      <c r="C24" t="s">
        <v>105</v>
      </c>
      <c r="D24" t="s">
        <v>105</v>
      </c>
      <c r="E24">
        <v>282</v>
      </c>
      <c r="F24">
        <v>294</v>
      </c>
      <c r="G24">
        <f t="shared" si="0"/>
        <v>12</v>
      </c>
      <c r="H24" s="8" t="s">
        <v>282</v>
      </c>
    </row>
    <row r="25" spans="1:8" x14ac:dyDescent="0.2">
      <c r="A25" t="s">
        <v>92</v>
      </c>
      <c r="B25" t="s">
        <v>92</v>
      </c>
      <c r="C25" t="s">
        <v>107</v>
      </c>
      <c r="D25" t="s">
        <v>107</v>
      </c>
      <c r="E25">
        <v>294</v>
      </c>
      <c r="F25">
        <v>309</v>
      </c>
      <c r="G25">
        <f t="shared" si="0"/>
        <v>15</v>
      </c>
      <c r="H25" s="8" t="s">
        <v>283</v>
      </c>
    </row>
    <row r="26" spans="1:8" x14ac:dyDescent="0.2">
      <c r="A26" t="s">
        <v>14</v>
      </c>
      <c r="B26" t="s">
        <v>14</v>
      </c>
      <c r="C26" t="s">
        <v>108</v>
      </c>
      <c r="D26" t="s">
        <v>108</v>
      </c>
      <c r="E26">
        <v>309</v>
      </c>
      <c r="F26">
        <v>323</v>
      </c>
      <c r="G26">
        <f t="shared" si="0"/>
        <v>14</v>
      </c>
      <c r="H26" s="8" t="s">
        <v>284</v>
      </c>
    </row>
    <row r="27" spans="1:8" x14ac:dyDescent="0.2">
      <c r="A27" t="s">
        <v>106</v>
      </c>
      <c r="B27" t="s">
        <v>106</v>
      </c>
      <c r="C27" t="s">
        <v>110</v>
      </c>
      <c r="D27" t="s">
        <v>110</v>
      </c>
      <c r="E27">
        <v>323</v>
      </c>
      <c r="F27">
        <v>333</v>
      </c>
      <c r="G27">
        <f t="shared" si="0"/>
        <v>10</v>
      </c>
      <c r="H27" s="8" t="s">
        <v>285</v>
      </c>
    </row>
    <row r="28" spans="1:8" x14ac:dyDescent="0.2">
      <c r="A28" t="s">
        <v>75</v>
      </c>
      <c r="B28" t="s">
        <v>75</v>
      </c>
      <c r="C28" t="s">
        <v>111</v>
      </c>
      <c r="D28" t="s">
        <v>111</v>
      </c>
      <c r="E28">
        <v>333</v>
      </c>
      <c r="F28">
        <v>348</v>
      </c>
      <c r="G28">
        <f t="shared" si="0"/>
        <v>15</v>
      </c>
      <c r="H28" s="8" t="s">
        <v>286</v>
      </c>
    </row>
    <row r="29" spans="1:8" x14ac:dyDescent="0.2">
      <c r="A29" t="s">
        <v>27</v>
      </c>
      <c r="B29" t="s">
        <v>27</v>
      </c>
      <c r="C29" t="s">
        <v>112</v>
      </c>
      <c r="D29" t="s">
        <v>112</v>
      </c>
      <c r="E29">
        <v>348</v>
      </c>
      <c r="F29">
        <v>362</v>
      </c>
      <c r="G29">
        <f t="shared" si="0"/>
        <v>14</v>
      </c>
      <c r="H29" s="8" t="s">
        <v>287</v>
      </c>
    </row>
    <row r="30" spans="1:8" x14ac:dyDescent="0.2">
      <c r="A30" t="s">
        <v>114</v>
      </c>
      <c r="B30" t="s">
        <v>114</v>
      </c>
      <c r="C30" t="s">
        <v>113</v>
      </c>
      <c r="D30" t="s">
        <v>113</v>
      </c>
      <c r="E30">
        <v>362</v>
      </c>
      <c r="F30">
        <v>372</v>
      </c>
      <c r="G30">
        <f t="shared" si="0"/>
        <v>10</v>
      </c>
      <c r="H30" s="8" t="s">
        <v>288</v>
      </c>
    </row>
    <row r="31" spans="1:8" x14ac:dyDescent="0.2">
      <c r="A31" t="s">
        <v>103</v>
      </c>
      <c r="B31" t="s">
        <v>103</v>
      </c>
      <c r="C31" t="s">
        <v>115</v>
      </c>
      <c r="D31" t="s">
        <v>115</v>
      </c>
      <c r="E31">
        <v>372</v>
      </c>
      <c r="F31">
        <v>390</v>
      </c>
      <c r="G31">
        <f t="shared" si="0"/>
        <v>18</v>
      </c>
      <c r="H31" s="8" t="s">
        <v>289</v>
      </c>
    </row>
    <row r="32" spans="1:8" x14ac:dyDescent="0.2">
      <c r="A32" t="s">
        <v>9</v>
      </c>
      <c r="B32" t="s">
        <v>104</v>
      </c>
      <c r="C32" t="s">
        <v>116</v>
      </c>
      <c r="D32" t="s">
        <v>116</v>
      </c>
      <c r="E32">
        <v>390</v>
      </c>
      <c r="F32">
        <v>410</v>
      </c>
      <c r="G32">
        <f t="shared" si="0"/>
        <v>20</v>
      </c>
      <c r="H32" s="8" t="s">
        <v>290</v>
      </c>
    </row>
    <row r="33" spans="1:8" x14ac:dyDescent="0.2">
      <c r="A33" t="s">
        <v>70</v>
      </c>
      <c r="B33" t="s">
        <v>70</v>
      </c>
      <c r="C33" t="s">
        <v>117</v>
      </c>
      <c r="D33" t="s">
        <v>117</v>
      </c>
      <c r="E33">
        <v>410</v>
      </c>
      <c r="F33">
        <v>420</v>
      </c>
      <c r="G33">
        <f t="shared" si="0"/>
        <v>10</v>
      </c>
      <c r="H33" t="s">
        <v>291</v>
      </c>
    </row>
    <row r="34" spans="1:8" x14ac:dyDescent="0.2">
      <c r="A34" t="s">
        <v>24</v>
      </c>
      <c r="B34" t="s">
        <v>24</v>
      </c>
      <c r="C34" t="s">
        <v>118</v>
      </c>
      <c r="D34" t="s">
        <v>118</v>
      </c>
      <c r="E34">
        <v>420</v>
      </c>
      <c r="F34">
        <v>428</v>
      </c>
      <c r="G34">
        <f t="shared" si="0"/>
        <v>8</v>
      </c>
      <c r="H34" s="8" t="s">
        <v>292</v>
      </c>
    </row>
    <row r="35" spans="1:8" x14ac:dyDescent="0.2">
      <c r="A35" t="s">
        <v>10</v>
      </c>
      <c r="B35" t="s">
        <v>10</v>
      </c>
      <c r="C35" t="s">
        <v>119</v>
      </c>
      <c r="D35" t="s">
        <v>119</v>
      </c>
      <c r="E35">
        <v>428</v>
      </c>
      <c r="F35">
        <v>441</v>
      </c>
      <c r="G35">
        <f t="shared" si="0"/>
        <v>13</v>
      </c>
      <c r="H35" s="8" t="s">
        <v>293</v>
      </c>
    </row>
    <row r="36" spans="1:8" x14ac:dyDescent="0.2">
      <c r="A36" t="s">
        <v>12</v>
      </c>
      <c r="B36" t="s">
        <v>12</v>
      </c>
      <c r="C36" t="s">
        <v>120</v>
      </c>
      <c r="D36" t="s">
        <v>120</v>
      </c>
      <c r="E36">
        <v>441</v>
      </c>
      <c r="F36">
        <v>452</v>
      </c>
      <c r="G36">
        <f t="shared" si="0"/>
        <v>11</v>
      </c>
      <c r="H36" s="8" t="s">
        <v>294</v>
      </c>
    </row>
    <row r="37" spans="1:8" x14ac:dyDescent="0.2">
      <c r="A37" t="s">
        <v>19</v>
      </c>
      <c r="B37" t="s">
        <v>19</v>
      </c>
      <c r="C37" t="s">
        <v>121</v>
      </c>
      <c r="D37" t="s">
        <v>121</v>
      </c>
      <c r="E37">
        <v>452</v>
      </c>
      <c r="F37">
        <v>469</v>
      </c>
      <c r="G37">
        <f t="shared" si="0"/>
        <v>17</v>
      </c>
      <c r="H37" s="8" t="s">
        <v>295</v>
      </c>
    </row>
    <row r="38" spans="1:8" x14ac:dyDescent="0.2">
      <c r="A38" t="s">
        <v>18</v>
      </c>
      <c r="B38" t="s">
        <v>18</v>
      </c>
      <c r="C38" t="s">
        <v>123</v>
      </c>
      <c r="D38" t="s">
        <v>123</v>
      </c>
      <c r="E38">
        <v>469</v>
      </c>
      <c r="F38">
        <v>479</v>
      </c>
      <c r="G38">
        <f t="shared" si="0"/>
        <v>10</v>
      </c>
      <c r="H38" s="8" t="s">
        <v>296</v>
      </c>
    </row>
    <row r="39" spans="1:8" x14ac:dyDescent="0.2">
      <c r="A39" t="s">
        <v>25</v>
      </c>
      <c r="B39" t="s">
        <v>25</v>
      </c>
      <c r="C39" t="s">
        <v>124</v>
      </c>
      <c r="D39" t="s">
        <v>124</v>
      </c>
      <c r="E39">
        <v>479</v>
      </c>
      <c r="F39">
        <v>489</v>
      </c>
      <c r="G39">
        <f t="shared" si="0"/>
        <v>10</v>
      </c>
      <c r="H39" s="8" t="s">
        <v>297</v>
      </c>
    </row>
    <row r="40" spans="1:8" x14ac:dyDescent="0.2">
      <c r="A40" t="s">
        <v>109</v>
      </c>
      <c r="B40" t="s">
        <v>109</v>
      </c>
      <c r="C40" t="s">
        <v>125</v>
      </c>
      <c r="D40" t="s">
        <v>125</v>
      </c>
      <c r="E40">
        <v>489</v>
      </c>
      <c r="F40">
        <v>500</v>
      </c>
      <c r="G40">
        <f t="shared" si="0"/>
        <v>11</v>
      </c>
      <c r="H40" s="8" t="s">
        <v>298</v>
      </c>
    </row>
    <row r="41" spans="1:8" x14ac:dyDescent="0.2">
      <c r="A41" t="s">
        <v>94</v>
      </c>
      <c r="B41" t="s">
        <v>94</v>
      </c>
      <c r="C41" t="s">
        <v>30</v>
      </c>
      <c r="D41" t="s">
        <v>30</v>
      </c>
      <c r="E41">
        <v>500</v>
      </c>
      <c r="F41">
        <v>510</v>
      </c>
      <c r="G41">
        <f t="shared" si="0"/>
        <v>10</v>
      </c>
      <c r="H41" s="8" t="s">
        <v>299</v>
      </c>
    </row>
    <row r="42" spans="1:8" x14ac:dyDescent="0.2">
      <c r="A42" s="4"/>
      <c r="B4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37A-61BA-614F-9C50-F346F277D2B1}">
  <dimension ref="A1:E41"/>
  <sheetViews>
    <sheetView workbookViewId="0">
      <selection activeCell="A13" sqref="A13"/>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8" t="s">
        <v>300</v>
      </c>
    </row>
    <row r="3" spans="1:5" x14ac:dyDescent="0.2">
      <c r="A3" t="s">
        <v>71</v>
      </c>
      <c r="B3" t="s">
        <v>71</v>
      </c>
      <c r="C3">
        <v>11</v>
      </c>
      <c r="D3">
        <v>10</v>
      </c>
      <c r="E3" s="8" t="s">
        <v>301</v>
      </c>
    </row>
    <row r="4" spans="1:5" x14ac:dyDescent="0.2">
      <c r="A4" t="s">
        <v>72</v>
      </c>
      <c r="B4" t="s">
        <v>72</v>
      </c>
      <c r="C4">
        <v>22</v>
      </c>
      <c r="D4">
        <v>10</v>
      </c>
      <c r="E4" s="8" t="s">
        <v>302</v>
      </c>
    </row>
    <row r="5" spans="1:5" x14ac:dyDescent="0.2">
      <c r="A5" t="s">
        <v>171</v>
      </c>
      <c r="B5" t="s">
        <v>171</v>
      </c>
      <c r="C5">
        <v>33</v>
      </c>
      <c r="D5">
        <v>10</v>
      </c>
      <c r="E5" s="8" t="s">
        <v>303</v>
      </c>
    </row>
    <row r="6" spans="1:5" x14ac:dyDescent="0.2">
      <c r="A6" t="s">
        <v>76</v>
      </c>
      <c r="B6" t="s">
        <v>76</v>
      </c>
      <c r="C6">
        <v>44</v>
      </c>
      <c r="D6">
        <v>10</v>
      </c>
      <c r="E6" s="8" t="s">
        <v>304</v>
      </c>
    </row>
    <row r="7" spans="1:5" x14ac:dyDescent="0.2">
      <c r="A7" t="s">
        <v>174</v>
      </c>
      <c r="B7" t="s">
        <v>174</v>
      </c>
      <c r="C7">
        <v>55</v>
      </c>
      <c r="D7">
        <v>10</v>
      </c>
      <c r="E7" s="8" t="s">
        <v>305</v>
      </c>
    </row>
    <row r="8" spans="1:5" x14ac:dyDescent="0.2">
      <c r="A8" t="s">
        <v>79</v>
      </c>
      <c r="B8" t="s">
        <v>79</v>
      </c>
      <c r="C8">
        <v>66</v>
      </c>
      <c r="D8">
        <v>10</v>
      </c>
      <c r="E8" s="8" t="s">
        <v>306</v>
      </c>
    </row>
    <row r="9" spans="1:5" x14ac:dyDescent="0.2">
      <c r="A9" t="s">
        <v>81</v>
      </c>
      <c r="B9" t="s">
        <v>81</v>
      </c>
      <c r="C9">
        <v>77</v>
      </c>
      <c r="D9">
        <v>10</v>
      </c>
      <c r="E9" s="8" t="s">
        <v>307</v>
      </c>
    </row>
    <row r="10" spans="1:5" x14ac:dyDescent="0.2">
      <c r="A10" t="s">
        <v>178</v>
      </c>
      <c r="B10" t="s">
        <v>178</v>
      </c>
      <c r="C10">
        <v>88</v>
      </c>
      <c r="D10">
        <v>10</v>
      </c>
      <c r="E10" s="8" t="s">
        <v>308</v>
      </c>
    </row>
    <row r="11" spans="1:5" x14ac:dyDescent="0.2">
      <c r="A11" t="s">
        <v>180</v>
      </c>
      <c r="B11" t="s">
        <v>180</v>
      </c>
      <c r="C11">
        <v>99</v>
      </c>
      <c r="D11">
        <v>10</v>
      </c>
      <c r="E11" s="8" t="s">
        <v>309</v>
      </c>
    </row>
    <row r="12" spans="1:5" x14ac:dyDescent="0.2">
      <c r="A12" t="s">
        <v>86</v>
      </c>
      <c r="B12" t="s">
        <v>86</v>
      </c>
      <c r="C12">
        <v>110</v>
      </c>
      <c r="D12">
        <v>10</v>
      </c>
      <c r="E12" s="8" t="s">
        <v>310</v>
      </c>
    </row>
    <row r="13" spans="1:5" x14ac:dyDescent="0.2">
      <c r="A13" t="s">
        <v>88</v>
      </c>
      <c r="B13" t="s">
        <v>88</v>
      </c>
      <c r="C13">
        <v>121</v>
      </c>
      <c r="D13">
        <v>10</v>
      </c>
      <c r="E13" s="8" t="s">
        <v>311</v>
      </c>
    </row>
    <row r="14" spans="1:5" x14ac:dyDescent="0.2">
      <c r="A14" t="s">
        <v>90</v>
      </c>
      <c r="B14" t="s">
        <v>90</v>
      </c>
      <c r="C14">
        <v>132</v>
      </c>
      <c r="D14">
        <v>10</v>
      </c>
      <c r="E14" s="8" t="s">
        <v>312</v>
      </c>
    </row>
    <row r="15" spans="1:5" x14ac:dyDescent="0.2">
      <c r="A15" t="s">
        <v>89</v>
      </c>
      <c r="B15" t="s">
        <v>89</v>
      </c>
      <c r="C15">
        <v>143</v>
      </c>
      <c r="D15">
        <v>10</v>
      </c>
      <c r="E15" s="8" t="s">
        <v>313</v>
      </c>
    </row>
    <row r="16" spans="1:5" x14ac:dyDescent="0.2">
      <c r="A16" t="s">
        <v>91</v>
      </c>
      <c r="B16" t="s">
        <v>91</v>
      </c>
      <c r="C16">
        <v>154</v>
      </c>
      <c r="D16">
        <v>10</v>
      </c>
      <c r="E16" s="8" t="s">
        <v>314</v>
      </c>
    </row>
    <row r="17" spans="1:5" x14ac:dyDescent="0.2">
      <c r="A17" t="s">
        <v>93</v>
      </c>
      <c r="B17" t="s">
        <v>93</v>
      </c>
      <c r="C17">
        <v>165</v>
      </c>
      <c r="D17">
        <v>10</v>
      </c>
      <c r="E17" s="8" t="s">
        <v>315</v>
      </c>
    </row>
    <row r="18" spans="1:5" x14ac:dyDescent="0.2">
      <c r="A18" t="s">
        <v>95</v>
      </c>
      <c r="B18" t="s">
        <v>95</v>
      </c>
      <c r="C18">
        <v>176</v>
      </c>
      <c r="D18">
        <v>10</v>
      </c>
      <c r="E18" s="8" t="s">
        <v>316</v>
      </c>
    </row>
    <row r="19" spans="1:5" x14ac:dyDescent="0.2">
      <c r="A19" t="s">
        <v>189</v>
      </c>
      <c r="B19" t="s">
        <v>189</v>
      </c>
      <c r="C19">
        <v>187</v>
      </c>
      <c r="D19">
        <v>10</v>
      </c>
      <c r="E19" s="8" t="s">
        <v>317</v>
      </c>
    </row>
    <row r="20" spans="1:5" x14ac:dyDescent="0.2">
      <c r="A20" t="s">
        <v>97</v>
      </c>
      <c r="B20" t="s">
        <v>97</v>
      </c>
      <c r="C20">
        <v>198</v>
      </c>
      <c r="D20">
        <v>10</v>
      </c>
      <c r="E20" s="8" t="s">
        <v>317</v>
      </c>
    </row>
    <row r="21" spans="1:5" x14ac:dyDescent="0.2">
      <c r="A21" t="s">
        <v>98</v>
      </c>
      <c r="B21" t="s">
        <v>98</v>
      </c>
      <c r="C21">
        <v>209</v>
      </c>
      <c r="D21">
        <v>10</v>
      </c>
      <c r="E21" s="8" t="s">
        <v>318</v>
      </c>
    </row>
    <row r="22" spans="1:5" x14ac:dyDescent="0.2">
      <c r="A22" t="s">
        <v>100</v>
      </c>
      <c r="B22" t="s">
        <v>100</v>
      </c>
      <c r="C22">
        <v>220</v>
      </c>
      <c r="D22">
        <v>10</v>
      </c>
      <c r="E22" s="8" t="s">
        <v>319</v>
      </c>
    </row>
    <row r="23" spans="1:5" x14ac:dyDescent="0.2">
      <c r="A23" t="s">
        <v>194</v>
      </c>
      <c r="B23" t="s">
        <v>194</v>
      </c>
      <c r="C23">
        <v>231</v>
      </c>
      <c r="D23">
        <v>10</v>
      </c>
      <c r="E23" s="8" t="s">
        <v>320</v>
      </c>
    </row>
    <row r="24" spans="1:5" x14ac:dyDescent="0.2">
      <c r="A24" t="s">
        <v>105</v>
      </c>
      <c r="B24" t="s">
        <v>105</v>
      </c>
      <c r="C24">
        <v>242</v>
      </c>
      <c r="D24">
        <v>10</v>
      </c>
      <c r="E24" s="8" t="s">
        <v>321</v>
      </c>
    </row>
    <row r="25" spans="1:5" x14ac:dyDescent="0.2">
      <c r="A25" t="s">
        <v>107</v>
      </c>
      <c r="B25" t="s">
        <v>107</v>
      </c>
      <c r="C25">
        <v>253</v>
      </c>
      <c r="D25">
        <v>10</v>
      </c>
      <c r="E25" s="8" t="s">
        <v>322</v>
      </c>
    </row>
    <row r="26" spans="1:5" x14ac:dyDescent="0.2">
      <c r="A26" t="s">
        <v>108</v>
      </c>
      <c r="B26" t="s">
        <v>108</v>
      </c>
      <c r="C26">
        <v>264</v>
      </c>
      <c r="D26">
        <v>10</v>
      </c>
      <c r="E26" s="8" t="s">
        <v>323</v>
      </c>
    </row>
    <row r="27" spans="1:5" x14ac:dyDescent="0.2">
      <c r="A27" t="s">
        <v>124</v>
      </c>
      <c r="B27" t="s">
        <v>124</v>
      </c>
      <c r="C27">
        <v>275</v>
      </c>
      <c r="D27">
        <v>10</v>
      </c>
      <c r="E27" s="8" t="s">
        <v>324</v>
      </c>
    </row>
    <row r="28" spans="1:5" x14ac:dyDescent="0.2">
      <c r="A28" t="s">
        <v>111</v>
      </c>
      <c r="B28" t="s">
        <v>111</v>
      </c>
      <c r="C28">
        <v>286</v>
      </c>
      <c r="D28">
        <v>10</v>
      </c>
      <c r="E28" s="8" t="s">
        <v>325</v>
      </c>
    </row>
    <row r="29" spans="1:5" x14ac:dyDescent="0.2">
      <c r="A29" t="s">
        <v>112</v>
      </c>
      <c r="B29" t="s">
        <v>112</v>
      </c>
      <c r="C29">
        <v>297</v>
      </c>
      <c r="D29">
        <v>10</v>
      </c>
      <c r="E29" s="8" t="s">
        <v>326</v>
      </c>
    </row>
    <row r="30" spans="1:5" x14ac:dyDescent="0.2">
      <c r="A30" t="s">
        <v>220</v>
      </c>
      <c r="B30" t="s">
        <v>220</v>
      </c>
      <c r="C30">
        <v>308</v>
      </c>
      <c r="D30">
        <v>10</v>
      </c>
      <c r="E30" s="8" t="s">
        <v>327</v>
      </c>
    </row>
    <row r="31" spans="1:5" x14ac:dyDescent="0.2">
      <c r="A31" t="s">
        <v>115</v>
      </c>
      <c r="B31" t="s">
        <v>115</v>
      </c>
      <c r="C31">
        <v>319</v>
      </c>
      <c r="D31">
        <v>10</v>
      </c>
      <c r="E31" s="8" t="s">
        <v>328</v>
      </c>
    </row>
    <row r="32" spans="1:5" x14ac:dyDescent="0.2">
      <c r="A32" t="s">
        <v>116</v>
      </c>
      <c r="B32" t="s">
        <v>116</v>
      </c>
      <c r="C32">
        <v>330</v>
      </c>
      <c r="D32">
        <v>10</v>
      </c>
      <c r="E32" s="8" t="s">
        <v>329</v>
      </c>
    </row>
    <row r="33" spans="1:5" x14ac:dyDescent="0.2">
      <c r="A33" t="s">
        <v>205</v>
      </c>
      <c r="B33" t="s">
        <v>205</v>
      </c>
      <c r="C33">
        <v>341</v>
      </c>
      <c r="D33">
        <v>10</v>
      </c>
      <c r="E33" s="8" t="s">
        <v>330</v>
      </c>
    </row>
    <row r="34" spans="1:5" x14ac:dyDescent="0.2">
      <c r="A34" t="s">
        <v>207</v>
      </c>
      <c r="B34" t="s">
        <v>207</v>
      </c>
      <c r="C34">
        <v>352</v>
      </c>
      <c r="D34">
        <v>10</v>
      </c>
      <c r="E34" s="8" t="s">
        <v>331</v>
      </c>
    </row>
    <row r="35" spans="1:5" x14ac:dyDescent="0.2">
      <c r="A35" t="s">
        <v>209</v>
      </c>
      <c r="B35" t="s">
        <v>209</v>
      </c>
      <c r="C35">
        <v>363</v>
      </c>
      <c r="D35">
        <v>10</v>
      </c>
      <c r="E35" s="8" t="s">
        <v>332</v>
      </c>
    </row>
    <row r="36" spans="1:5" x14ac:dyDescent="0.2">
      <c r="A36" t="s">
        <v>211</v>
      </c>
      <c r="B36" t="s">
        <v>211</v>
      </c>
      <c r="C36">
        <v>374</v>
      </c>
      <c r="D36">
        <v>10</v>
      </c>
      <c r="E36" s="8" t="s">
        <v>333</v>
      </c>
    </row>
    <row r="37" spans="1:5" x14ac:dyDescent="0.2">
      <c r="A37" t="s">
        <v>213</v>
      </c>
      <c r="B37" t="s">
        <v>213</v>
      </c>
      <c r="C37">
        <v>385</v>
      </c>
      <c r="D37">
        <v>10</v>
      </c>
      <c r="E37" s="8" t="s">
        <v>334</v>
      </c>
    </row>
    <row r="38" spans="1:5" x14ac:dyDescent="0.2">
      <c r="A38" t="s">
        <v>123</v>
      </c>
      <c r="B38" t="s">
        <v>123</v>
      </c>
      <c r="C38">
        <v>396</v>
      </c>
      <c r="D38">
        <v>10</v>
      </c>
      <c r="E38" s="8" t="s">
        <v>335</v>
      </c>
    </row>
    <row r="39" spans="1:5" x14ac:dyDescent="0.2">
      <c r="A39" t="s">
        <v>124</v>
      </c>
      <c r="B39" t="s">
        <v>124</v>
      </c>
      <c r="C39">
        <v>407</v>
      </c>
      <c r="D39">
        <v>10</v>
      </c>
      <c r="E39" s="8" t="s">
        <v>336</v>
      </c>
    </row>
    <row r="40" spans="1:5" x14ac:dyDescent="0.2">
      <c r="A40" t="s">
        <v>125</v>
      </c>
      <c r="B40" t="s">
        <v>125</v>
      </c>
      <c r="C40">
        <v>418</v>
      </c>
      <c r="D40">
        <v>10</v>
      </c>
      <c r="E40" s="8" t="s">
        <v>337</v>
      </c>
    </row>
    <row r="41" spans="1:5" x14ac:dyDescent="0.2">
      <c r="A41" t="s">
        <v>218</v>
      </c>
      <c r="B41" t="s">
        <v>218</v>
      </c>
      <c r="C41">
        <v>429</v>
      </c>
      <c r="D41">
        <v>10</v>
      </c>
      <c r="E41" s="8"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937EB-2148-CF4C-B571-7859BEAAB9D2}">
  <dimension ref="A1:E40"/>
  <sheetViews>
    <sheetView topLeftCell="A9" workbookViewId="0">
      <selection activeCell="A4" sqref="A4:XFD4"/>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8" t="s">
        <v>339</v>
      </c>
    </row>
    <row r="3" spans="1:5" x14ac:dyDescent="0.2">
      <c r="A3" t="s">
        <v>71</v>
      </c>
      <c r="B3" t="s">
        <v>71</v>
      </c>
      <c r="C3">
        <v>11</v>
      </c>
      <c r="D3">
        <v>10</v>
      </c>
      <c r="E3" s="8" t="s">
        <v>340</v>
      </c>
    </row>
    <row r="4" spans="1:5" x14ac:dyDescent="0.2">
      <c r="A4" t="s">
        <v>171</v>
      </c>
      <c r="B4" t="s">
        <v>171</v>
      </c>
      <c r="C4">
        <v>22</v>
      </c>
      <c r="D4">
        <v>10</v>
      </c>
      <c r="E4" s="8" t="s">
        <v>341</v>
      </c>
    </row>
    <row r="5" spans="1:5" x14ac:dyDescent="0.2">
      <c r="A5" t="s">
        <v>76</v>
      </c>
      <c r="B5" t="s">
        <v>76</v>
      </c>
      <c r="C5">
        <v>33</v>
      </c>
      <c r="D5">
        <v>10</v>
      </c>
      <c r="E5" s="8" t="s">
        <v>342</v>
      </c>
    </row>
    <row r="6" spans="1:5" x14ac:dyDescent="0.2">
      <c r="A6" t="s">
        <v>174</v>
      </c>
      <c r="B6" t="s">
        <v>174</v>
      </c>
      <c r="C6">
        <v>44</v>
      </c>
      <c r="D6">
        <v>10</v>
      </c>
      <c r="E6" s="8" t="s">
        <v>343</v>
      </c>
    </row>
    <row r="7" spans="1:5" x14ac:dyDescent="0.2">
      <c r="A7" t="s">
        <v>79</v>
      </c>
      <c r="B7" t="s">
        <v>79</v>
      </c>
      <c r="C7">
        <v>55</v>
      </c>
      <c r="D7">
        <v>10</v>
      </c>
      <c r="E7" s="8" t="s">
        <v>344</v>
      </c>
    </row>
    <row r="8" spans="1:5" x14ac:dyDescent="0.2">
      <c r="A8" t="s">
        <v>81</v>
      </c>
      <c r="B8" t="s">
        <v>81</v>
      </c>
      <c r="C8">
        <v>66</v>
      </c>
      <c r="D8">
        <v>10</v>
      </c>
      <c r="E8" s="8" t="s">
        <v>345</v>
      </c>
    </row>
    <row r="9" spans="1:5" x14ac:dyDescent="0.2">
      <c r="A9" t="s">
        <v>178</v>
      </c>
      <c r="B9" t="s">
        <v>178</v>
      </c>
      <c r="C9">
        <v>77</v>
      </c>
      <c r="D9">
        <v>10</v>
      </c>
      <c r="E9" s="8" t="s">
        <v>346</v>
      </c>
    </row>
    <row r="10" spans="1:5" x14ac:dyDescent="0.2">
      <c r="A10" t="s">
        <v>180</v>
      </c>
      <c r="B10" t="s">
        <v>180</v>
      </c>
      <c r="C10">
        <v>88</v>
      </c>
      <c r="D10">
        <v>10</v>
      </c>
      <c r="E10" s="8" t="s">
        <v>347</v>
      </c>
    </row>
    <row r="11" spans="1:5" x14ac:dyDescent="0.2">
      <c r="A11" t="s">
        <v>86</v>
      </c>
      <c r="B11" t="s">
        <v>86</v>
      </c>
      <c r="C11">
        <v>99</v>
      </c>
      <c r="D11">
        <v>10</v>
      </c>
      <c r="E11" s="8" t="s">
        <v>348</v>
      </c>
    </row>
    <row r="12" spans="1:5" x14ac:dyDescent="0.2">
      <c r="A12" t="s">
        <v>88</v>
      </c>
      <c r="B12" t="s">
        <v>88</v>
      </c>
      <c r="C12">
        <v>110</v>
      </c>
      <c r="D12">
        <v>10</v>
      </c>
      <c r="E12" s="8" t="s">
        <v>349</v>
      </c>
    </row>
    <row r="13" spans="1:5" x14ac:dyDescent="0.2">
      <c r="A13" t="s">
        <v>90</v>
      </c>
      <c r="B13" t="s">
        <v>90</v>
      </c>
      <c r="C13">
        <v>121</v>
      </c>
      <c r="D13">
        <v>10</v>
      </c>
      <c r="E13" s="8" t="s">
        <v>350</v>
      </c>
    </row>
    <row r="14" spans="1:5" x14ac:dyDescent="0.2">
      <c r="A14" t="s">
        <v>89</v>
      </c>
      <c r="B14" t="s">
        <v>89</v>
      </c>
      <c r="C14">
        <v>132</v>
      </c>
      <c r="D14">
        <v>10</v>
      </c>
      <c r="E14" s="8" t="s">
        <v>351</v>
      </c>
    </row>
    <row r="15" spans="1:5" x14ac:dyDescent="0.2">
      <c r="A15" t="s">
        <v>91</v>
      </c>
      <c r="B15" t="s">
        <v>91</v>
      </c>
      <c r="C15">
        <v>143</v>
      </c>
      <c r="D15">
        <v>10</v>
      </c>
      <c r="E15" s="8" t="s">
        <v>352</v>
      </c>
    </row>
    <row r="16" spans="1:5" x14ac:dyDescent="0.2">
      <c r="A16" t="s">
        <v>93</v>
      </c>
      <c r="B16" t="s">
        <v>93</v>
      </c>
      <c r="C16">
        <v>154</v>
      </c>
      <c r="D16">
        <v>10</v>
      </c>
      <c r="E16" s="8" t="s">
        <v>353</v>
      </c>
    </row>
    <row r="17" spans="1:5" x14ac:dyDescent="0.2">
      <c r="A17" t="s">
        <v>95</v>
      </c>
      <c r="B17" t="s">
        <v>95</v>
      </c>
      <c r="C17">
        <v>165</v>
      </c>
      <c r="D17">
        <v>10</v>
      </c>
      <c r="E17" s="8" t="s">
        <v>354</v>
      </c>
    </row>
    <row r="18" spans="1:5" x14ac:dyDescent="0.2">
      <c r="A18" t="s">
        <v>189</v>
      </c>
      <c r="B18" t="s">
        <v>189</v>
      </c>
      <c r="C18">
        <v>176</v>
      </c>
      <c r="D18">
        <v>10</v>
      </c>
      <c r="E18" s="8" t="s">
        <v>355</v>
      </c>
    </row>
    <row r="19" spans="1:5" x14ac:dyDescent="0.2">
      <c r="A19" t="s">
        <v>97</v>
      </c>
      <c r="B19" t="s">
        <v>97</v>
      </c>
      <c r="C19">
        <v>187</v>
      </c>
      <c r="D19">
        <v>10</v>
      </c>
      <c r="E19" s="8" t="s">
        <v>356</v>
      </c>
    </row>
    <row r="20" spans="1:5" x14ac:dyDescent="0.2">
      <c r="A20" t="s">
        <v>98</v>
      </c>
      <c r="B20" t="s">
        <v>98</v>
      </c>
      <c r="C20">
        <v>198</v>
      </c>
      <c r="D20">
        <v>10</v>
      </c>
      <c r="E20" s="8" t="s">
        <v>357</v>
      </c>
    </row>
    <row r="21" spans="1:5" x14ac:dyDescent="0.2">
      <c r="A21" t="s">
        <v>100</v>
      </c>
      <c r="B21" t="s">
        <v>100</v>
      </c>
      <c r="C21">
        <v>209</v>
      </c>
      <c r="D21">
        <v>10</v>
      </c>
      <c r="E21" s="8" t="s">
        <v>358</v>
      </c>
    </row>
    <row r="22" spans="1:5" x14ac:dyDescent="0.2">
      <c r="A22" t="s">
        <v>194</v>
      </c>
      <c r="B22" t="s">
        <v>194</v>
      </c>
      <c r="C22">
        <v>220</v>
      </c>
      <c r="D22">
        <v>10</v>
      </c>
      <c r="E22" s="8" t="s">
        <v>359</v>
      </c>
    </row>
    <row r="23" spans="1:5" x14ac:dyDescent="0.2">
      <c r="A23" t="s">
        <v>105</v>
      </c>
      <c r="B23" t="s">
        <v>105</v>
      </c>
      <c r="C23">
        <v>231</v>
      </c>
      <c r="D23">
        <v>10</v>
      </c>
      <c r="E23" s="8" t="s">
        <v>360</v>
      </c>
    </row>
    <row r="24" spans="1:5" x14ac:dyDescent="0.2">
      <c r="A24" t="s">
        <v>107</v>
      </c>
      <c r="B24" t="s">
        <v>107</v>
      </c>
      <c r="C24">
        <v>242</v>
      </c>
      <c r="D24">
        <v>10</v>
      </c>
      <c r="E24" s="8" t="s">
        <v>361</v>
      </c>
    </row>
    <row r="25" spans="1:5" x14ac:dyDescent="0.2">
      <c r="A25" t="s">
        <v>108</v>
      </c>
      <c r="B25" t="s">
        <v>108</v>
      </c>
      <c r="C25">
        <v>253</v>
      </c>
      <c r="D25">
        <v>10</v>
      </c>
      <c r="E25" s="8" t="s">
        <v>362</v>
      </c>
    </row>
    <row r="26" spans="1:5" x14ac:dyDescent="0.2">
      <c r="A26" t="s">
        <v>124</v>
      </c>
      <c r="B26" t="s">
        <v>124</v>
      </c>
      <c r="C26">
        <v>264</v>
      </c>
      <c r="D26">
        <v>10</v>
      </c>
      <c r="E26" s="8" t="s">
        <v>363</v>
      </c>
    </row>
    <row r="27" spans="1:5" x14ac:dyDescent="0.2">
      <c r="A27" t="s">
        <v>111</v>
      </c>
      <c r="B27" t="s">
        <v>111</v>
      </c>
      <c r="C27">
        <v>275</v>
      </c>
      <c r="D27">
        <v>10</v>
      </c>
      <c r="E27" s="8" t="s">
        <v>364</v>
      </c>
    </row>
    <row r="28" spans="1:5" x14ac:dyDescent="0.2">
      <c r="A28" t="s">
        <v>112</v>
      </c>
      <c r="B28" t="s">
        <v>112</v>
      </c>
      <c r="C28">
        <v>286</v>
      </c>
      <c r="D28">
        <v>10</v>
      </c>
      <c r="E28" s="8" t="s">
        <v>365</v>
      </c>
    </row>
    <row r="29" spans="1:5" x14ac:dyDescent="0.2">
      <c r="A29" t="s">
        <v>220</v>
      </c>
      <c r="B29" t="s">
        <v>220</v>
      </c>
      <c r="C29">
        <v>297</v>
      </c>
      <c r="D29">
        <v>10</v>
      </c>
      <c r="E29" s="8" t="s">
        <v>366</v>
      </c>
    </row>
    <row r="30" spans="1:5" x14ac:dyDescent="0.2">
      <c r="A30" t="s">
        <v>115</v>
      </c>
      <c r="B30" t="s">
        <v>115</v>
      </c>
      <c r="C30">
        <v>308</v>
      </c>
      <c r="D30">
        <v>10</v>
      </c>
      <c r="E30" s="8" t="s">
        <v>367</v>
      </c>
    </row>
    <row r="31" spans="1:5" x14ac:dyDescent="0.2">
      <c r="A31" t="s">
        <v>116</v>
      </c>
      <c r="B31" t="s">
        <v>116</v>
      </c>
      <c r="C31">
        <v>319</v>
      </c>
      <c r="D31">
        <v>10</v>
      </c>
      <c r="E31" s="8" t="s">
        <v>368</v>
      </c>
    </row>
    <row r="32" spans="1:5" x14ac:dyDescent="0.2">
      <c r="A32" t="s">
        <v>205</v>
      </c>
      <c r="B32" t="s">
        <v>205</v>
      </c>
      <c r="C32">
        <v>330</v>
      </c>
      <c r="D32">
        <v>10</v>
      </c>
      <c r="E32" s="8" t="s">
        <v>369</v>
      </c>
    </row>
    <row r="33" spans="1:5" x14ac:dyDescent="0.2">
      <c r="A33" t="s">
        <v>207</v>
      </c>
      <c r="B33" t="s">
        <v>207</v>
      </c>
      <c r="C33">
        <v>341</v>
      </c>
      <c r="D33">
        <v>10</v>
      </c>
      <c r="E33" s="8" t="s">
        <v>370</v>
      </c>
    </row>
    <row r="34" spans="1:5" x14ac:dyDescent="0.2">
      <c r="A34" t="s">
        <v>209</v>
      </c>
      <c r="B34" t="s">
        <v>209</v>
      </c>
      <c r="C34">
        <v>352</v>
      </c>
      <c r="D34">
        <v>10</v>
      </c>
      <c r="E34" s="8" t="s">
        <v>371</v>
      </c>
    </row>
    <row r="35" spans="1:5" x14ac:dyDescent="0.2">
      <c r="A35" t="s">
        <v>211</v>
      </c>
      <c r="B35" t="s">
        <v>211</v>
      </c>
      <c r="C35">
        <v>363</v>
      </c>
      <c r="D35">
        <v>10</v>
      </c>
      <c r="E35" s="8" t="s">
        <v>372</v>
      </c>
    </row>
    <row r="36" spans="1:5" x14ac:dyDescent="0.2">
      <c r="A36" t="s">
        <v>213</v>
      </c>
      <c r="B36" t="s">
        <v>213</v>
      </c>
      <c r="C36">
        <v>374</v>
      </c>
      <c r="D36">
        <v>10</v>
      </c>
      <c r="E36" s="8" t="s">
        <v>373</v>
      </c>
    </row>
    <row r="37" spans="1:5" x14ac:dyDescent="0.2">
      <c r="A37" t="s">
        <v>123</v>
      </c>
      <c r="B37" t="s">
        <v>123</v>
      </c>
      <c r="C37">
        <v>385</v>
      </c>
      <c r="D37">
        <v>10</v>
      </c>
      <c r="E37" s="8" t="s">
        <v>374</v>
      </c>
    </row>
    <row r="38" spans="1:5" x14ac:dyDescent="0.2">
      <c r="A38" t="s">
        <v>124</v>
      </c>
      <c r="B38" t="s">
        <v>124</v>
      </c>
      <c r="C38">
        <v>396</v>
      </c>
      <c r="D38">
        <v>10</v>
      </c>
      <c r="E38" s="8" t="s">
        <v>375</v>
      </c>
    </row>
    <row r="39" spans="1:5" x14ac:dyDescent="0.2">
      <c r="A39" t="s">
        <v>125</v>
      </c>
      <c r="B39" t="s">
        <v>125</v>
      </c>
      <c r="C39">
        <v>407</v>
      </c>
      <c r="D39">
        <v>10</v>
      </c>
      <c r="E39" s="8" t="s">
        <v>376</v>
      </c>
    </row>
    <row r="40" spans="1:5" x14ac:dyDescent="0.2">
      <c r="A40" t="s">
        <v>218</v>
      </c>
      <c r="B40" t="s">
        <v>218</v>
      </c>
      <c r="C40">
        <v>418</v>
      </c>
      <c r="D40">
        <v>10</v>
      </c>
      <c r="E40" s="8" t="s">
        <v>377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6A2F-EF54-7246-A902-A95556B1149B}">
  <dimension ref="A1:H23"/>
  <sheetViews>
    <sheetView tabSelected="1" workbookViewId="0">
      <selection activeCell="I24" sqref="I24"/>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3" t="s">
        <v>29</v>
      </c>
      <c r="D2" s="3" t="s">
        <v>29</v>
      </c>
      <c r="E2">
        <v>2</v>
      </c>
      <c r="F2">
        <v>17</v>
      </c>
      <c r="G2">
        <f t="shared" ref="G2:G21" si="0">$F2-$E2</f>
        <v>15</v>
      </c>
      <c r="H2" s="5" t="s">
        <v>49</v>
      </c>
    </row>
    <row r="3" spans="1:8" x14ac:dyDescent="0.2">
      <c r="A3" t="s">
        <v>10</v>
      </c>
      <c r="B3" t="s">
        <v>10</v>
      </c>
      <c r="C3" s="3" t="s">
        <v>30</v>
      </c>
      <c r="D3" s="3" t="s">
        <v>30</v>
      </c>
      <c r="E3">
        <v>17</v>
      </c>
      <c r="F3">
        <v>33</v>
      </c>
      <c r="G3">
        <f t="shared" si="0"/>
        <v>16</v>
      </c>
      <c r="H3" s="5" t="s">
        <v>50</v>
      </c>
    </row>
    <row r="4" spans="1:8" x14ac:dyDescent="0.2">
      <c r="A4" t="s">
        <v>11</v>
      </c>
      <c r="B4" t="s">
        <v>11</v>
      </c>
      <c r="C4" s="3" t="s">
        <v>31</v>
      </c>
      <c r="D4" s="3" t="s">
        <v>31</v>
      </c>
      <c r="E4">
        <v>33</v>
      </c>
      <c r="F4">
        <v>46</v>
      </c>
      <c r="G4">
        <f t="shared" si="0"/>
        <v>13</v>
      </c>
      <c r="H4" s="5" t="s">
        <v>51</v>
      </c>
    </row>
    <row r="5" spans="1:8" x14ac:dyDescent="0.2">
      <c r="A5" t="s">
        <v>12</v>
      </c>
      <c r="B5" t="s">
        <v>12</v>
      </c>
      <c r="C5" s="3" t="s">
        <v>32</v>
      </c>
      <c r="D5" s="3" t="s">
        <v>32</v>
      </c>
      <c r="E5">
        <v>46</v>
      </c>
      <c r="F5">
        <v>59</v>
      </c>
      <c r="G5">
        <f t="shared" si="0"/>
        <v>13</v>
      </c>
      <c r="H5" s="5" t="s">
        <v>52</v>
      </c>
    </row>
    <row r="6" spans="1:8" x14ac:dyDescent="0.2">
      <c r="A6" t="s">
        <v>13</v>
      </c>
      <c r="B6" t="s">
        <v>13</v>
      </c>
      <c r="C6" s="3" t="s">
        <v>33</v>
      </c>
      <c r="D6" s="3" t="s">
        <v>33</v>
      </c>
      <c r="E6">
        <v>59</v>
      </c>
      <c r="F6">
        <v>80</v>
      </c>
      <c r="G6">
        <f t="shared" si="0"/>
        <v>21</v>
      </c>
      <c r="H6" s="5" t="s">
        <v>53</v>
      </c>
    </row>
    <row r="7" spans="1:8" x14ac:dyDescent="0.2">
      <c r="A7" t="s">
        <v>14</v>
      </c>
      <c r="B7" t="s">
        <v>14</v>
      </c>
      <c r="C7" s="3" t="s">
        <v>34</v>
      </c>
      <c r="D7" s="3" t="s">
        <v>34</v>
      </c>
      <c r="E7">
        <v>80</v>
      </c>
      <c r="F7">
        <v>97</v>
      </c>
      <c r="G7">
        <f t="shared" si="0"/>
        <v>17</v>
      </c>
      <c r="H7" s="5" t="s">
        <v>54</v>
      </c>
    </row>
    <row r="8" spans="1:8" x14ac:dyDescent="0.2">
      <c r="A8" t="s">
        <v>15</v>
      </c>
      <c r="B8" t="s">
        <v>15</v>
      </c>
      <c r="C8" s="3" t="s">
        <v>35</v>
      </c>
      <c r="D8" s="3" t="s">
        <v>35</v>
      </c>
      <c r="E8">
        <v>97</v>
      </c>
      <c r="F8">
        <v>116</v>
      </c>
      <c r="G8">
        <f t="shared" si="0"/>
        <v>19</v>
      </c>
      <c r="H8" s="5" t="s">
        <v>55</v>
      </c>
    </row>
    <row r="9" spans="1:8" x14ac:dyDescent="0.2">
      <c r="A9" t="s">
        <v>16</v>
      </c>
      <c r="B9" t="s">
        <v>16</v>
      </c>
      <c r="C9" s="3" t="s">
        <v>36</v>
      </c>
      <c r="D9" s="3" t="s">
        <v>36</v>
      </c>
      <c r="E9">
        <v>116</v>
      </c>
      <c r="F9">
        <v>130</v>
      </c>
      <c r="G9">
        <f t="shared" si="0"/>
        <v>14</v>
      </c>
      <c r="H9" s="5" t="s">
        <v>56</v>
      </c>
    </row>
    <row r="10" spans="1:8" x14ac:dyDescent="0.2">
      <c r="A10" t="s">
        <v>17</v>
      </c>
      <c r="B10" t="s">
        <v>17</v>
      </c>
      <c r="C10" s="3" t="s">
        <v>37</v>
      </c>
      <c r="D10" s="3" t="s">
        <v>37</v>
      </c>
      <c r="E10">
        <v>130</v>
      </c>
      <c r="F10">
        <v>150</v>
      </c>
      <c r="G10">
        <f t="shared" si="0"/>
        <v>20</v>
      </c>
      <c r="H10" s="5" t="s">
        <v>57</v>
      </c>
    </row>
    <row r="11" spans="1:8" x14ac:dyDescent="0.2">
      <c r="A11" t="s">
        <v>18</v>
      </c>
      <c r="B11" t="s">
        <v>18</v>
      </c>
      <c r="C11" s="3" t="s">
        <v>38</v>
      </c>
      <c r="D11" s="3" t="s">
        <v>38</v>
      </c>
      <c r="E11">
        <v>150</v>
      </c>
      <c r="F11">
        <v>166</v>
      </c>
      <c r="G11">
        <f t="shared" si="0"/>
        <v>16</v>
      </c>
      <c r="H11" s="5" t="s">
        <v>58</v>
      </c>
    </row>
    <row r="12" spans="1:8" x14ac:dyDescent="0.2">
      <c r="A12" t="s">
        <v>19</v>
      </c>
      <c r="B12" t="s">
        <v>19</v>
      </c>
      <c r="C12" s="3" t="s">
        <v>39</v>
      </c>
      <c r="D12" s="3" t="s">
        <v>39</v>
      </c>
      <c r="E12">
        <v>166</v>
      </c>
      <c r="F12">
        <v>179</v>
      </c>
      <c r="G12">
        <f t="shared" si="0"/>
        <v>13</v>
      </c>
      <c r="H12" s="5" t="s">
        <v>59</v>
      </c>
    </row>
    <row r="13" spans="1:8" x14ac:dyDescent="0.2">
      <c r="A13" t="s">
        <v>20</v>
      </c>
      <c r="B13" t="s">
        <v>20</v>
      </c>
      <c r="C13" s="3" t="s">
        <v>40</v>
      </c>
      <c r="D13" s="3" t="s">
        <v>40</v>
      </c>
      <c r="E13">
        <v>179</v>
      </c>
      <c r="F13">
        <v>194</v>
      </c>
      <c r="G13">
        <f t="shared" si="0"/>
        <v>15</v>
      </c>
      <c r="H13" s="5" t="s">
        <v>60</v>
      </c>
    </row>
    <row r="14" spans="1:8" x14ac:dyDescent="0.2">
      <c r="A14" t="s">
        <v>21</v>
      </c>
      <c r="B14" t="s">
        <v>21</v>
      </c>
      <c r="C14" s="3" t="s">
        <v>41</v>
      </c>
      <c r="D14" s="3" t="s">
        <v>41</v>
      </c>
      <c r="E14">
        <v>194</v>
      </c>
      <c r="F14">
        <v>211</v>
      </c>
      <c r="G14">
        <f t="shared" si="0"/>
        <v>17</v>
      </c>
      <c r="H14" s="5" t="s">
        <v>61</v>
      </c>
    </row>
    <row r="15" spans="1:8" x14ac:dyDescent="0.2">
      <c r="A15" t="s">
        <v>22</v>
      </c>
      <c r="B15" t="s">
        <v>22</v>
      </c>
      <c r="C15" s="3" t="s">
        <v>42</v>
      </c>
      <c r="D15" s="3" t="s">
        <v>42</v>
      </c>
      <c r="E15">
        <v>211</v>
      </c>
      <c r="F15">
        <v>227</v>
      </c>
      <c r="G15">
        <f t="shared" si="0"/>
        <v>16</v>
      </c>
      <c r="H15" s="5" t="s">
        <v>62</v>
      </c>
    </row>
    <row r="16" spans="1:8" x14ac:dyDescent="0.2">
      <c r="A16" t="s">
        <v>23</v>
      </c>
      <c r="B16" t="s">
        <v>23</v>
      </c>
      <c r="C16" s="3" t="s">
        <v>43</v>
      </c>
      <c r="D16" s="3" t="s">
        <v>43</v>
      </c>
      <c r="E16">
        <v>227</v>
      </c>
      <c r="F16">
        <v>239</v>
      </c>
      <c r="G16">
        <f t="shared" si="0"/>
        <v>12</v>
      </c>
      <c r="H16" s="5" t="s">
        <v>63</v>
      </c>
    </row>
    <row r="17" spans="1:8" x14ac:dyDescent="0.2">
      <c r="A17" t="s">
        <v>24</v>
      </c>
      <c r="B17" t="s">
        <v>24</v>
      </c>
      <c r="C17" s="3" t="s">
        <v>44</v>
      </c>
      <c r="D17" s="3" t="s">
        <v>44</v>
      </c>
      <c r="E17">
        <v>239</v>
      </c>
      <c r="F17">
        <v>255</v>
      </c>
      <c r="G17">
        <f t="shared" si="0"/>
        <v>16</v>
      </c>
      <c r="H17" s="5" t="s">
        <v>64</v>
      </c>
    </row>
    <row r="18" spans="1:8" x14ac:dyDescent="0.2">
      <c r="A18" t="s">
        <v>25</v>
      </c>
      <c r="B18" t="s">
        <v>25</v>
      </c>
      <c r="C18" s="3" t="s">
        <v>45</v>
      </c>
      <c r="D18" s="3" t="s">
        <v>45</v>
      </c>
      <c r="E18">
        <v>255</v>
      </c>
      <c r="F18">
        <v>272</v>
      </c>
      <c r="G18">
        <f t="shared" si="0"/>
        <v>17</v>
      </c>
      <c r="H18" s="5" t="s">
        <v>65</v>
      </c>
    </row>
    <row r="19" spans="1:8" x14ac:dyDescent="0.2">
      <c r="A19" t="s">
        <v>26</v>
      </c>
      <c r="B19" t="s">
        <v>26</v>
      </c>
      <c r="C19" s="3" t="s">
        <v>46</v>
      </c>
      <c r="D19" s="3" t="s">
        <v>46</v>
      </c>
      <c r="E19">
        <v>272</v>
      </c>
      <c r="F19">
        <v>290</v>
      </c>
      <c r="G19">
        <f t="shared" si="0"/>
        <v>18</v>
      </c>
      <c r="H19" s="5" t="s">
        <v>66</v>
      </c>
    </row>
    <row r="20" spans="1:8" x14ac:dyDescent="0.2">
      <c r="A20" t="s">
        <v>27</v>
      </c>
      <c r="B20" t="s">
        <v>27</v>
      </c>
      <c r="C20" s="3" t="s">
        <v>47</v>
      </c>
      <c r="D20" s="3" t="s">
        <v>47</v>
      </c>
      <c r="E20">
        <v>290</v>
      </c>
      <c r="F20">
        <v>305</v>
      </c>
      <c r="G20">
        <f t="shared" si="0"/>
        <v>15</v>
      </c>
      <c r="H20" s="5" t="s">
        <v>67</v>
      </c>
    </row>
    <row r="21" spans="1:8" x14ac:dyDescent="0.2">
      <c r="A21" t="s">
        <v>28</v>
      </c>
      <c r="B21" t="s">
        <v>28</v>
      </c>
      <c r="C21" s="3" t="s">
        <v>48</v>
      </c>
      <c r="D21" s="3" t="s">
        <v>48</v>
      </c>
      <c r="E21">
        <v>305</v>
      </c>
      <c r="F21">
        <v>318</v>
      </c>
      <c r="G21">
        <f t="shared" si="0"/>
        <v>13</v>
      </c>
      <c r="H21" s="5" t="s">
        <v>68</v>
      </c>
    </row>
    <row r="23" spans="1:8" x14ac:dyDescent="0.2">
      <c r="B23"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1FD5-5DD3-E840-AEC1-9CEEC1030DFB}">
  <dimension ref="A1:E21"/>
  <sheetViews>
    <sheetView workbookViewId="0">
      <selection activeCell="I22" sqref="I22"/>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8" t="s">
        <v>378</v>
      </c>
    </row>
    <row r="3" spans="1:5" x14ac:dyDescent="0.2">
      <c r="A3" t="s">
        <v>30</v>
      </c>
      <c r="B3" t="s">
        <v>30</v>
      </c>
      <c r="C3">
        <v>11</v>
      </c>
      <c r="D3">
        <v>10</v>
      </c>
      <c r="E3" s="8" t="s">
        <v>379</v>
      </c>
    </row>
    <row r="4" spans="1:5" x14ac:dyDescent="0.2">
      <c r="A4" t="s">
        <v>31</v>
      </c>
      <c r="B4" t="s">
        <v>31</v>
      </c>
      <c r="C4">
        <v>22</v>
      </c>
      <c r="D4">
        <v>10</v>
      </c>
      <c r="E4" s="8" t="s">
        <v>380</v>
      </c>
    </row>
    <row r="5" spans="1:5" x14ac:dyDescent="0.2">
      <c r="A5" t="s">
        <v>32</v>
      </c>
      <c r="B5" t="s">
        <v>32</v>
      </c>
      <c r="C5">
        <v>33</v>
      </c>
      <c r="D5">
        <v>10</v>
      </c>
      <c r="E5" s="8" t="s">
        <v>381</v>
      </c>
    </row>
    <row r="6" spans="1:5" x14ac:dyDescent="0.2">
      <c r="A6" t="s">
        <v>33</v>
      </c>
      <c r="B6" t="s">
        <v>33</v>
      </c>
      <c r="C6">
        <v>44</v>
      </c>
      <c r="D6">
        <v>10</v>
      </c>
      <c r="E6" s="8" t="s">
        <v>382</v>
      </c>
    </row>
    <row r="7" spans="1:5" x14ac:dyDescent="0.2">
      <c r="A7" t="s">
        <v>34</v>
      </c>
      <c r="B7" t="s">
        <v>34</v>
      </c>
      <c r="C7">
        <v>55</v>
      </c>
      <c r="D7">
        <v>10</v>
      </c>
      <c r="E7" s="8" t="s">
        <v>383</v>
      </c>
    </row>
    <row r="8" spans="1:5" x14ac:dyDescent="0.2">
      <c r="A8" t="s">
        <v>35</v>
      </c>
      <c r="B8" t="s">
        <v>35</v>
      </c>
      <c r="C8">
        <v>66</v>
      </c>
      <c r="D8">
        <v>10</v>
      </c>
      <c r="E8" s="8" t="s">
        <v>384</v>
      </c>
    </row>
    <row r="9" spans="1:5" x14ac:dyDescent="0.2">
      <c r="A9" t="s">
        <v>36</v>
      </c>
      <c r="B9" t="s">
        <v>36</v>
      </c>
      <c r="C9">
        <v>77</v>
      </c>
      <c r="D9">
        <v>10</v>
      </c>
      <c r="E9" s="8" t="s">
        <v>385</v>
      </c>
    </row>
    <row r="10" spans="1:5" x14ac:dyDescent="0.2">
      <c r="A10" t="s">
        <v>37</v>
      </c>
      <c r="B10" t="s">
        <v>37</v>
      </c>
      <c r="C10">
        <v>88</v>
      </c>
      <c r="D10">
        <v>10</v>
      </c>
      <c r="E10" s="8" t="s">
        <v>386</v>
      </c>
    </row>
    <row r="11" spans="1:5" x14ac:dyDescent="0.2">
      <c r="A11" t="s">
        <v>38</v>
      </c>
      <c r="B11" t="s">
        <v>38</v>
      </c>
      <c r="C11">
        <v>99</v>
      </c>
      <c r="D11">
        <v>10</v>
      </c>
      <c r="E11" s="8" t="s">
        <v>387</v>
      </c>
    </row>
    <row r="12" spans="1:5" x14ac:dyDescent="0.2">
      <c r="A12" t="s">
        <v>39</v>
      </c>
      <c r="B12" t="s">
        <v>39</v>
      </c>
      <c r="C12">
        <v>110</v>
      </c>
      <c r="D12">
        <v>10</v>
      </c>
      <c r="E12" s="8" t="s">
        <v>388</v>
      </c>
    </row>
    <row r="13" spans="1:5" x14ac:dyDescent="0.2">
      <c r="A13" t="s">
        <v>40</v>
      </c>
      <c r="B13" t="s">
        <v>40</v>
      </c>
      <c r="C13">
        <v>121</v>
      </c>
      <c r="D13">
        <v>10</v>
      </c>
      <c r="E13" s="8" t="s">
        <v>389</v>
      </c>
    </row>
    <row r="14" spans="1:5" x14ac:dyDescent="0.2">
      <c r="A14" t="s">
        <v>41</v>
      </c>
      <c r="B14" t="s">
        <v>41</v>
      </c>
      <c r="C14">
        <v>132</v>
      </c>
      <c r="D14">
        <v>10</v>
      </c>
      <c r="E14" s="8" t="s">
        <v>390</v>
      </c>
    </row>
    <row r="15" spans="1:5" x14ac:dyDescent="0.2">
      <c r="A15" t="s">
        <v>42</v>
      </c>
      <c r="B15" t="s">
        <v>42</v>
      </c>
      <c r="C15">
        <v>143</v>
      </c>
      <c r="D15">
        <v>10</v>
      </c>
      <c r="E15" s="8" t="s">
        <v>391</v>
      </c>
    </row>
    <row r="16" spans="1:5" x14ac:dyDescent="0.2">
      <c r="A16" t="s">
        <v>43</v>
      </c>
      <c r="B16" t="s">
        <v>43</v>
      </c>
      <c r="C16">
        <v>154</v>
      </c>
      <c r="D16">
        <v>10</v>
      </c>
      <c r="E16" s="8" t="s">
        <v>392</v>
      </c>
    </row>
    <row r="17" spans="1:5" x14ac:dyDescent="0.2">
      <c r="A17" t="s">
        <v>44</v>
      </c>
      <c r="B17" t="s">
        <v>44</v>
      </c>
      <c r="C17">
        <v>165</v>
      </c>
      <c r="D17">
        <v>10</v>
      </c>
      <c r="E17" s="8" t="s">
        <v>393</v>
      </c>
    </row>
    <row r="18" spans="1:5" x14ac:dyDescent="0.2">
      <c r="A18" t="s">
        <v>45</v>
      </c>
      <c r="B18" t="s">
        <v>45</v>
      </c>
      <c r="C18">
        <v>176</v>
      </c>
      <c r="D18">
        <v>10</v>
      </c>
      <c r="E18" s="8" t="s">
        <v>394</v>
      </c>
    </row>
    <row r="19" spans="1:5" x14ac:dyDescent="0.2">
      <c r="A19" t="s">
        <v>46</v>
      </c>
      <c r="B19" t="s">
        <v>46</v>
      </c>
      <c r="C19">
        <v>187</v>
      </c>
      <c r="D19">
        <v>10</v>
      </c>
      <c r="E19" s="8" t="s">
        <v>395</v>
      </c>
    </row>
    <row r="20" spans="1:5" x14ac:dyDescent="0.2">
      <c r="A20" t="s">
        <v>47</v>
      </c>
      <c r="B20" t="s">
        <v>47</v>
      </c>
      <c r="C20">
        <v>198</v>
      </c>
      <c r="D20">
        <v>10</v>
      </c>
      <c r="E20" s="8" t="s">
        <v>396</v>
      </c>
    </row>
    <row r="21" spans="1:5" x14ac:dyDescent="0.2">
      <c r="A21" t="s">
        <v>48</v>
      </c>
      <c r="B21" t="s">
        <v>48</v>
      </c>
      <c r="C21">
        <v>209</v>
      </c>
      <c r="D21">
        <v>10</v>
      </c>
      <c r="E21" s="8" t="s">
        <v>397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14BC-0635-F54A-BC14-ABDFB9DB0DAF}">
  <dimension ref="A1:E21"/>
  <sheetViews>
    <sheetView workbookViewId="0">
      <selection activeCell="H31" sqref="H31"/>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8" t="s">
        <v>398</v>
      </c>
    </row>
    <row r="3" spans="1:5" x14ac:dyDescent="0.2">
      <c r="A3" t="s">
        <v>30</v>
      </c>
      <c r="B3" t="s">
        <v>30</v>
      </c>
      <c r="C3">
        <v>11</v>
      </c>
      <c r="D3">
        <v>10</v>
      </c>
      <c r="E3" s="8" t="s">
        <v>399</v>
      </c>
    </row>
    <row r="4" spans="1:5" x14ac:dyDescent="0.2">
      <c r="A4" t="s">
        <v>31</v>
      </c>
      <c r="B4" t="s">
        <v>31</v>
      </c>
      <c r="C4">
        <v>22</v>
      </c>
      <c r="D4">
        <v>10</v>
      </c>
      <c r="E4" s="8" t="s">
        <v>400</v>
      </c>
    </row>
    <row r="5" spans="1:5" x14ac:dyDescent="0.2">
      <c r="A5" t="s">
        <v>32</v>
      </c>
      <c r="B5" t="s">
        <v>32</v>
      </c>
      <c r="C5">
        <v>33</v>
      </c>
      <c r="D5">
        <v>10</v>
      </c>
      <c r="E5" s="8" t="s">
        <v>401</v>
      </c>
    </row>
    <row r="6" spans="1:5" x14ac:dyDescent="0.2">
      <c r="A6" t="s">
        <v>33</v>
      </c>
      <c r="B6" t="s">
        <v>33</v>
      </c>
      <c r="C6">
        <v>44</v>
      </c>
      <c r="D6">
        <v>10</v>
      </c>
      <c r="E6" s="8" t="s">
        <v>402</v>
      </c>
    </row>
    <row r="7" spans="1:5" x14ac:dyDescent="0.2">
      <c r="A7" t="s">
        <v>34</v>
      </c>
      <c r="B7" t="s">
        <v>34</v>
      </c>
      <c r="C7">
        <v>55</v>
      </c>
      <c r="D7">
        <v>10</v>
      </c>
      <c r="E7" s="8" t="s">
        <v>403</v>
      </c>
    </row>
    <row r="8" spans="1:5" x14ac:dyDescent="0.2">
      <c r="A8" t="s">
        <v>35</v>
      </c>
      <c r="B8" t="s">
        <v>35</v>
      </c>
      <c r="C8">
        <v>66</v>
      </c>
      <c r="D8">
        <v>10</v>
      </c>
      <c r="E8" s="8" t="s">
        <v>404</v>
      </c>
    </row>
    <row r="9" spans="1:5" x14ac:dyDescent="0.2">
      <c r="A9" t="s">
        <v>36</v>
      </c>
      <c r="B9" t="s">
        <v>36</v>
      </c>
      <c r="C9">
        <v>77</v>
      </c>
      <c r="D9">
        <v>10</v>
      </c>
      <c r="E9" s="8" t="s">
        <v>405</v>
      </c>
    </row>
    <row r="10" spans="1:5" x14ac:dyDescent="0.2">
      <c r="A10" t="s">
        <v>37</v>
      </c>
      <c r="B10" t="s">
        <v>37</v>
      </c>
      <c r="C10">
        <v>88</v>
      </c>
      <c r="D10">
        <v>10</v>
      </c>
      <c r="E10" s="8" t="s">
        <v>406</v>
      </c>
    </row>
    <row r="11" spans="1:5" x14ac:dyDescent="0.2">
      <c r="A11" t="s">
        <v>38</v>
      </c>
      <c r="B11" t="s">
        <v>38</v>
      </c>
      <c r="C11">
        <v>99</v>
      </c>
      <c r="D11">
        <v>10</v>
      </c>
      <c r="E11" s="8" t="s">
        <v>407</v>
      </c>
    </row>
    <row r="12" spans="1:5" x14ac:dyDescent="0.2">
      <c r="A12" t="s">
        <v>39</v>
      </c>
      <c r="B12" t="s">
        <v>39</v>
      </c>
      <c r="C12">
        <v>110</v>
      </c>
      <c r="D12">
        <v>10</v>
      </c>
      <c r="E12" s="8" t="s">
        <v>408</v>
      </c>
    </row>
    <row r="13" spans="1:5" x14ac:dyDescent="0.2">
      <c r="A13" t="s">
        <v>40</v>
      </c>
      <c r="B13" t="s">
        <v>40</v>
      </c>
      <c r="C13">
        <v>121</v>
      </c>
      <c r="D13">
        <v>10</v>
      </c>
      <c r="E13" s="8" t="s">
        <v>409</v>
      </c>
    </row>
    <row r="14" spans="1:5" x14ac:dyDescent="0.2">
      <c r="A14" t="s">
        <v>41</v>
      </c>
      <c r="B14" t="s">
        <v>41</v>
      </c>
      <c r="C14">
        <v>132</v>
      </c>
      <c r="D14">
        <v>10</v>
      </c>
      <c r="E14" s="8" t="s">
        <v>410</v>
      </c>
    </row>
    <row r="15" spans="1:5" x14ac:dyDescent="0.2">
      <c r="A15" t="s">
        <v>42</v>
      </c>
      <c r="B15" t="s">
        <v>42</v>
      </c>
      <c r="C15">
        <v>143</v>
      </c>
      <c r="D15">
        <v>10</v>
      </c>
      <c r="E15" s="8" t="s">
        <v>411</v>
      </c>
    </row>
    <row r="16" spans="1:5" x14ac:dyDescent="0.2">
      <c r="A16" t="s">
        <v>43</v>
      </c>
      <c r="B16" t="s">
        <v>43</v>
      </c>
      <c r="C16">
        <v>154</v>
      </c>
      <c r="D16">
        <v>10</v>
      </c>
      <c r="E16" s="8" t="s">
        <v>412</v>
      </c>
    </row>
    <row r="17" spans="1:5" x14ac:dyDescent="0.2">
      <c r="A17" t="s">
        <v>44</v>
      </c>
      <c r="B17" t="s">
        <v>44</v>
      </c>
      <c r="C17">
        <v>165</v>
      </c>
      <c r="D17">
        <v>10</v>
      </c>
      <c r="E17" s="8" t="s">
        <v>413</v>
      </c>
    </row>
    <row r="18" spans="1:5" x14ac:dyDescent="0.2">
      <c r="A18" t="s">
        <v>45</v>
      </c>
      <c r="B18" t="s">
        <v>45</v>
      </c>
      <c r="C18">
        <v>176</v>
      </c>
      <c r="D18">
        <v>10</v>
      </c>
      <c r="E18" s="8" t="s">
        <v>414</v>
      </c>
    </row>
    <row r="19" spans="1:5" x14ac:dyDescent="0.2">
      <c r="A19" t="s">
        <v>46</v>
      </c>
      <c r="B19" t="s">
        <v>46</v>
      </c>
      <c r="C19">
        <v>187</v>
      </c>
      <c r="D19">
        <v>10</v>
      </c>
      <c r="E19" s="8" t="s">
        <v>415</v>
      </c>
    </row>
    <row r="20" spans="1:5" x14ac:dyDescent="0.2">
      <c r="A20" t="s">
        <v>47</v>
      </c>
      <c r="B20" t="s">
        <v>47</v>
      </c>
      <c r="C20">
        <v>198</v>
      </c>
      <c r="D20">
        <v>10</v>
      </c>
      <c r="E20" s="8" t="s">
        <v>416</v>
      </c>
    </row>
    <row r="21" spans="1:5" x14ac:dyDescent="0.2">
      <c r="A21" t="s">
        <v>48</v>
      </c>
      <c r="B21" t="s">
        <v>48</v>
      </c>
      <c r="C21">
        <v>209</v>
      </c>
      <c r="D21">
        <v>10</v>
      </c>
      <c r="E21" s="8" t="s">
        <v>417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2023-01-09T03:43:15Z</dcterms:created>
  <dcterms:modified xsi:type="dcterms:W3CDTF">2024-02-17T03:13:40Z</dcterms:modified>
</cp:coreProperties>
</file>