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9A7183BB-CB56-3B4F-A62A-90C4DC30BDE1}" xr6:coauthVersionLast="47" xr6:coauthVersionMax="47" xr10:uidLastSave="{00000000-0000-0000-0000-000000000000}"/>
  <bookViews>
    <workbookView xWindow="3300" yWindow="500" windowWidth="20020" windowHeight="13540" activeTab="7" xr2:uid="{98BAF764-A67D-A642-BF38-F46500595BDE}"/>
  </bookViews>
  <sheets>
    <sheet name="Loci" sheetId="10" r:id="rId1"/>
    <sheet name="w2" sheetId="1" r:id="rId2"/>
    <sheet name="w2loci1" sheetId="2" r:id="rId3"/>
    <sheet name="w2loci2" sheetId="3" r:id="rId4"/>
    <sheet name="w4d1" sheetId="4" r:id="rId5"/>
    <sheet name="w4d1loci1" sheetId="5" r:id="rId6"/>
    <sheet name="w4d1loci2" sheetId="6" r:id="rId7"/>
    <sheet name="w4d2" sheetId="7" r:id="rId8"/>
    <sheet name="w4d2loci1" sheetId="8" r:id="rId9"/>
    <sheet name="w4d2loci2"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 i="7"/>
</calcChain>
</file>

<file path=xl/sharedStrings.xml><?xml version="1.0" encoding="utf-8"?>
<sst xmlns="http://schemas.openxmlformats.org/spreadsheetml/2006/main" count="1186" uniqueCount="420">
  <si>
    <t>encode</t>
  </si>
  <si>
    <t>retrieval</t>
  </si>
  <si>
    <t>loci</t>
  </si>
  <si>
    <t>spoken_loci</t>
  </si>
  <si>
    <t>start_time</t>
  </si>
  <si>
    <t>end_time</t>
  </si>
  <si>
    <t>elapsed</t>
  </si>
  <si>
    <t>duration</t>
  </si>
  <si>
    <t>transcription</t>
  </si>
  <si>
    <t>leopard</t>
  </si>
  <si>
    <t>microscope</t>
  </si>
  <si>
    <t>waterfall</t>
  </si>
  <si>
    <t>necklace</t>
  </si>
  <si>
    <t>knight</t>
  </si>
  <si>
    <t>hummingbird</t>
  </si>
  <si>
    <t>axe</t>
  </si>
  <si>
    <t>grandfather</t>
  </si>
  <si>
    <t>cabdriver</t>
  </si>
  <si>
    <t>hair</t>
  </si>
  <si>
    <t>ladybug</t>
  </si>
  <si>
    <t>mirror</t>
  </si>
  <si>
    <t>cheerleader</t>
  </si>
  <si>
    <t>porcupine</t>
  </si>
  <si>
    <t>baby</t>
  </si>
  <si>
    <t>ketchup</t>
  </si>
  <si>
    <t>passport</t>
  </si>
  <si>
    <t>treadmill</t>
  </si>
  <si>
    <t>chipmunk</t>
  </si>
  <si>
    <t>snowball</t>
  </si>
  <si>
    <t>elevated table</t>
  </si>
  <si>
    <t>fireplace</t>
  </si>
  <si>
    <t>round table</t>
  </si>
  <si>
    <t>bar</t>
  </si>
  <si>
    <t>fountain</t>
  </si>
  <si>
    <t>gazebo</t>
  </si>
  <si>
    <t>picnic table</t>
  </si>
  <si>
    <t>bridge</t>
  </si>
  <si>
    <t>oven</t>
  </si>
  <si>
    <t>kitchen island</t>
  </si>
  <si>
    <t>couch</t>
  </si>
  <si>
    <t>tv</t>
  </si>
  <si>
    <t>wooden crates</t>
  </si>
  <si>
    <t>rickety table</t>
  </si>
  <si>
    <t>well</t>
  </si>
  <si>
    <t>cart</t>
  </si>
  <si>
    <t>water cooler</t>
  </si>
  <si>
    <t>fish tank</t>
  </si>
  <si>
    <t>chairs</t>
  </si>
  <si>
    <t>reception window</t>
  </si>
  <si>
    <t>So the first anchor was elevated table and for that the word is leopard. I just imagined a big leopard on top of the table. It's a big table so maybe the leopard would fit. It looks very sturdy, maybe it would hold its weight. </t>
  </si>
  <si>
    <t>The next one anchor is fireplace and for that one is microscope. I imagined the little paper microscopes that were invented recently. I just imagined someone tossing the paper microscope into the fireplace. </t>
  </si>
  <si>
    <t>Then the next anchor is gazebo and for that the word was hummingbird. I just imagined like in a cartoon, fairy tale, a gazebo with a bunch of hummingbirds surrounding it. Very pretty, very idyllic. </t>
  </si>
  <si>
    <t>Then the next anchor was picnic table and the word for that is axe. I just imagined someone really taking an axe to a picnic table in order to get the wood from the table. </t>
  </si>
  <si>
    <t>Then the next anchor is bridge and for that the word is grandfather. And I just imagined a grandfather dying and crossing a bridge to get to the other side, whatever that other side might be. </t>
  </si>
  <si>
    <t>The next word after that is oven. So for the oven, the word is cab driver. I imagined a cab driver in New York City, no air conditioner, very hot, so it's hot like an oven. </t>
  </si>
  <si>
    <t>Then the next anchor is kitchen island and for that the word is hair. I imagined my hair all over the kitchen island would be very visible because my hair is black and my kitchen island is white so I just envisioned a bunch of my hair on it. </t>
  </si>
  <si>
    <t>The next anchor after that is couch and for that the word is ladybug. I imagined a couch that had a ladybug pattern, so it's like a black and red couch with polka dots, kind of cartoonish, and maybe someone would like that couch. </t>
  </si>
  <si>
    <t>The next word is TV. The anchor is TV and for that the word is mirror. I just thought of reality shows and how it mirrors our lives and that's what we watch on TV. Mirrors some people's lives, I guess. </t>
  </si>
  <si>
    <t>Then the next anchor is crates and for that the word is cheerleader. I just imagined a bunch of cheerleader teams using the crates in their routine, either standing on top of them, using them, or just as part of their routine. </t>
  </si>
  <si>
    <t>The next anchor is rickety table. For that the word is porcupine. I just imagined a giant porcupine sticking its needles in the table and the chairs, kind of the furniture just hanging off of the prickly part. </t>
  </si>
  <si>
    <t>Then the next anchor is well and for that the word is baby. For that I imagined someone tossing a baby down the well. I can't remember where I've heard that before, but I think it's in some kind of scary movie or something. </t>
  </si>
  <si>
    <t>Then the next anchor is cart and the word for that is ketchup. I just imagined, let's play pretend, that in the old days they would transport packets of ketchup in the cart to go to the restaurant, to deliver to the restaurant. So I imagined a cart full of little packets of ketchup. </t>
  </si>
  <si>
    <t>Then the next anchor is water cooler and for that the word is passport. I imagined being in an office trying to renew your passport, getting your passport, and then leaving it on top of the cooler where you went to get water. </t>
  </si>
  <si>
    <t>Then the next anchor is fish tank and for that the word is treadmill. I imagined they just discovered a fish that walks on its legs, like on two feet. So I imagined that particular fish using the treadmill in the fish tank. </t>
  </si>
  <si>
    <t>Then the next word is chairs and for that the word is chipmunk. I just imagined an infestation of chipmunks, so a bunch of chipmunks running around the chairs, hopping from one chair to the next. </t>
  </si>
  <si>
    <t>Then the last anchor was the reception window and for that the word is snowball. I imagined a bunch of kids throwing snowballs at the window, having a snowball fight.</t>
  </si>
  <si>
    <t>The next anchor was the round table and for that the word is waterfall. I just imagined a big waterfall falling onto the table and filling up the vases that were on the table with water. </t>
  </si>
  <si>
    <t>The next one is bar and for that the word is necklace. I imagined a drunk person coming in and not having any money but trading their necklace in for some alcohol. </t>
  </si>
  <si>
    <t>The next anchor is fountain and for that the word is knight. I imagined a medieval festival where the knight was placed next to the fountain for a photo op so that people can take pictures with the knight next to the fountain. </t>
  </si>
  <si>
    <t xml:space="preserve">Personal </t>
  </si>
  <si>
    <t>Picture collage</t>
  </si>
  <si>
    <t>Dining chair</t>
  </si>
  <si>
    <t>Chair cushion</t>
  </si>
  <si>
    <t>Dining table</t>
  </si>
  <si>
    <t>Placemat</t>
  </si>
  <si>
    <t>Table runner</t>
  </si>
  <si>
    <t>Fruit bowl</t>
  </si>
  <si>
    <t>Tapestry</t>
  </si>
  <si>
    <t>Pendant light</t>
  </si>
  <si>
    <t>Plant</t>
  </si>
  <si>
    <t>Bar cart</t>
  </si>
  <si>
    <t>Bar shelf</t>
  </si>
  <si>
    <t>Chair</t>
  </si>
  <si>
    <t>Curtains</t>
  </si>
  <si>
    <t>window</t>
  </si>
  <si>
    <t>Window shade</t>
  </si>
  <si>
    <t>Piano bench</t>
  </si>
  <si>
    <t>Piano</t>
  </si>
  <si>
    <t>Ottoman</t>
  </si>
  <si>
    <t>Electric guitar</t>
  </si>
  <si>
    <t>3/4 guitar</t>
  </si>
  <si>
    <t>Radiator</t>
  </si>
  <si>
    <t>Radio</t>
  </si>
  <si>
    <t>CD’s</t>
  </si>
  <si>
    <t>Wall shelves</t>
  </si>
  <si>
    <t>Couch</t>
  </si>
  <si>
    <t>Couch pillows</t>
  </si>
  <si>
    <t>Bench</t>
  </si>
  <si>
    <t>Books</t>
  </si>
  <si>
    <t>Ceiling lamp</t>
  </si>
  <si>
    <t>Air purifier </t>
  </si>
  <si>
    <t>Bookshelf 1</t>
  </si>
  <si>
    <t>Tv stand </t>
  </si>
  <si>
    <t>Tv remotes</t>
  </si>
  <si>
    <t>Speaker</t>
  </si>
  <si>
    <t>Tv</t>
  </si>
  <si>
    <t>Picture frames</t>
  </si>
  <si>
    <t>Bookshelf 2</t>
  </si>
  <si>
    <t>Standing fan</t>
  </si>
  <si>
    <t>Archway</t>
  </si>
  <si>
    <t>donkey</t>
  </si>
  <si>
    <t>x</t>
  </si>
  <si>
    <t>walrus</t>
  </si>
  <si>
    <t>scalpel</t>
  </si>
  <si>
    <t>scapel</t>
  </si>
  <si>
    <t>stove</t>
  </si>
  <si>
    <t>crab</t>
  </si>
  <si>
    <t>Crab</t>
  </si>
  <si>
    <t>elephant</t>
  </si>
  <si>
    <t>umbrella</t>
  </si>
  <si>
    <t>Umbrella</t>
  </si>
  <si>
    <t>coyote</t>
  </si>
  <si>
    <t>hairstylist</t>
  </si>
  <si>
    <t>swan</t>
  </si>
  <si>
    <t>cheesecake</t>
  </si>
  <si>
    <t>camera</t>
  </si>
  <si>
    <t>violinist</t>
  </si>
  <si>
    <t>fingerprint</t>
  </si>
  <si>
    <t>platypus</t>
  </si>
  <si>
    <t>playtupus</t>
  </si>
  <si>
    <t>airplane</t>
  </si>
  <si>
    <t>seahorse</t>
  </si>
  <si>
    <t>binoculars</t>
  </si>
  <si>
    <t>keyboard</t>
  </si>
  <si>
    <t>bulldozer</t>
  </si>
  <si>
    <t>Coyote </t>
  </si>
  <si>
    <t>Chipmunk</t>
  </si>
  <si>
    <t>Porcupine </t>
  </si>
  <si>
    <t>Donkey</t>
  </si>
  <si>
    <t>Baby</t>
  </si>
  <si>
    <t>Okay, anchor number one is the picture collage. It's just a variety of pictures in a gold frame. It's right to the left of the room. </t>
  </si>
  <si>
    <t>Then you have the dining chair. The dining chair is green, a velvet green with brown legs. It's mid-century modern. </t>
  </si>
  <si>
    <t>Then you have the cushion, which is on top of the green chair. The cushion is red... I mean, not red, uh, black and white.</t>
  </si>
  <si>
    <t>Then you have the dining table. The dining table is large. It's wood. It's rectangle. Uh, it's very pretty. </t>
  </si>
  <si>
    <t>Then you have the placemat. The placemat I bought at T.J. Maxx. Um, it's... Maton, I think that's what I say it. Um, it's also very pretty. </t>
  </si>
  <si>
    <t xml:space="preserve">Then you have the table runner, which is, um, orange. I bought it in Mexico as a souvenir. And it matches the living room. </t>
  </si>
  <si>
    <t>I have a fruit bowl. The fruit bowl is from Costa Rica. It is wooden. It is beautiful. Also a souvenir. </t>
  </si>
  <si>
    <t>Then you have the tapestry. The tapestry is a beautiful mix of colors that matches the living room. </t>
  </si>
  <si>
    <t xml:space="preserve">Then you have the pendant light. Uh, the ceiling light. It's really pretty. It's brown. It's teardrop-shaped. </t>
  </si>
  <si>
    <t>Now you have the plant. Uh, it's actually dead now. It used to be... look like a palm tree sort of thing. </t>
  </si>
  <si>
    <t> then you have the bar cart. It is gray. It has some bottles in it. Um, just the regular bar stuff, kind of small.</t>
  </si>
  <si>
    <t>Then you have the bar shelf. Um, it's white and gold. It has some bottles on it and some souvenirs from Mexico. </t>
  </si>
  <si>
    <t>The window curtain. It's, uh, transparent. It's white. It's sheer. It's really pretty. Let's the light come through the window. </t>
  </si>
  <si>
    <t>Then you have the window. Um, it's big. It's like a double-pane window. Rectangle.</t>
  </si>
  <si>
    <t xml:space="preserve"> The window shade. It's cut to the measurement of the window. It blocks the maximum amount of light so that we can watch.</t>
  </si>
  <si>
    <t xml:space="preserve">Then you have the piano bench, which is black. It's enough for one, maybe two people to sit on. </t>
  </si>
  <si>
    <t>Then you have the piano that's right in front of the window. Um, black and white keys.  It's a full, full-size piano.</t>
  </si>
  <si>
    <t>Then you have the ottoman, which is black. It's square. It's kind of small. It's on the ground next to the piano. </t>
  </si>
  <si>
    <t>Then you have the electric guitar, which is right above the ottoman. It's pink. Uh, there's a string that's broken. </t>
  </si>
  <si>
    <t>Then you have the three-quarter guitar, which is my smallest guitar. It's bigger than an ukulele, smaller than a regular guitar. </t>
  </si>
  <si>
    <t>Then you have the radiator. It's ugly. It's gray. But it comes with the apartment, and it's where the heat comes from. </t>
  </si>
  <si>
    <t>The radio, which is something my mom got me for my birthday. It plays a lot of things. Bluetooth, radio. CDs. </t>
  </si>
  <si>
    <t>I have a green case of CDs. Um, I have all kinds of CDs from my childhood. I still have it. </t>
  </si>
  <si>
    <t>Then you have the shelves, the wall shelves. There are two. They have a variety of things on them, including a plant, picture frame.</t>
  </si>
  <si>
    <t xml:space="preserve">You have the couch. The couch is white-ish, gray-ish. It's very large. Large enough for three people to sit on. </t>
  </si>
  <si>
    <t>You have the couch pillows. There's a variety of them. They're great. We need them because the back of our couch is kind of hard.</t>
  </si>
  <si>
    <t>Then you have the bench. Uh, it's orange. It's also for storage. So you can lift it and put stuff in it, like blankets, et cetera.</t>
  </si>
  <si>
    <t>Now you have books. Um, the books, they're like mounted onto the wall. They sit on little shelves.</t>
  </si>
  <si>
    <t>Now you have the TV, the pendant lamp. And it is also teardrop-shaped like the other one, brown</t>
  </si>
  <si>
    <t xml:space="preserve"> Then you have the air purifier. The air purifier is small, round, white. It purifies the air. </t>
  </si>
  <si>
    <t>You have bookshelf number one. It's, um, on the corner of the wall. It's green. It has souvenirs on it. </t>
  </si>
  <si>
    <t xml:space="preserve">Then you have the TV stand. It's white, and it also has some wood tone to it. </t>
  </si>
  <si>
    <t xml:space="preserve">Then you have the remotes that are on top of the TV stand.This is like five of them in a mirrored thing on it. </t>
  </si>
  <si>
    <t xml:space="preserve">The TV speaker is long, rectangle, um, ups with the sound. </t>
  </si>
  <si>
    <t xml:space="preserve">And then you have the actual TV mounted on the wall. I don't know how many inches, maybe 55. </t>
  </si>
  <si>
    <t>And then just for decoration you have the picture frames. There's a white one and two gold ones right above the TV. </t>
  </si>
  <si>
    <t>And you have bookshelf number two, which is green. It has souvenirs on it. Some European souvenirs, South American. </t>
  </si>
  <si>
    <t>And you have the standing fan, which is great in the summer, because it blows air, makes it less hot.</t>
  </si>
  <si>
    <t>And then you have the archway, which is the entrance to the living room, slash dining room. It's a very beautiful decorative. </t>
  </si>
  <si>
    <t>Okay, the first one is the picture collage. It's a variety of pictures, walk the memory lane. It's a gold frame. </t>
  </si>
  <si>
    <t xml:space="preserve">Then you have the dining chair. It is green velvet, brown legs, not very comfortable. </t>
  </si>
  <si>
    <t>Now you have the cushion that is on the dining chair. It is black and white. It's a square pillow.</t>
  </si>
  <si>
    <t>And then you have the dining table. It is wood. It is long. It is rectangle in shape. It is really pretty. I worked hard to sand it down. </t>
  </si>
  <si>
    <t>Then you have the placemat. It is rattan. I bought it not too long ago. It is secular. </t>
  </si>
  <si>
    <t> Now you have the table runner, which is orange, bright orange. I bought it as a souvenir in Mexico. </t>
  </si>
  <si>
    <t>And then you have the fruit bowl, which doesn't really have fruit in it, but it is wood. It is kind of round in shape. </t>
  </si>
  <si>
    <t> Then you have the tapestry, which is very big. Lots of different shapes, bright colors, white. </t>
  </si>
  <si>
    <t>Then you have the ceiling lamp, the pendant lamp. It is brown. It hangs down right above the dining table.</t>
  </si>
  <si>
    <t>Then you have the plant, which is dead. It used to be a palm tree, but we killed it by overwatering it. </t>
  </si>
  <si>
    <t>Then you have the bar cart. It is gray. Typical bar cart. Small bottles in it of random things. </t>
  </si>
  <si>
    <t>The bar shelf is right above the bar cart. It is white and gold. Kind of small. </t>
  </si>
  <si>
    <t>Then you have the chair. It is just an extra dining chair, really, but we put it right next to the window. </t>
  </si>
  <si>
    <t>Then you have the curtain, the window curtain. It is sheer. It makes the room bright. It lets light in.</t>
  </si>
  <si>
    <t>Then you have the window. It is not very big, but it makes the living room bright. It faces onto the street.</t>
  </si>
  <si>
    <t>Then the window shade is great for darkening the room when we need it. When we are watching TV.</t>
  </si>
  <si>
    <t xml:space="preserve">Then you have the piano bench. It is big enough for one, maybe two people to sit on. It is black. </t>
  </si>
  <si>
    <t>Then you have the piano. The piano is a full keyboard, really. It is like a full keyboard. </t>
  </si>
  <si>
    <t xml:space="preserve">Then you have the ottoman, which is next to the piano. It is small. It is black. Just enough for one person to sit on. </t>
  </si>
  <si>
    <t>You have the electric guitar. It is sitting on top of the ottoman. It is pink. </t>
  </si>
  <si>
    <t xml:space="preserve">It is missing a guitar string because it recently broke. Then you have the three-quarter guitar, which is smaller than the bigger guitar. It is bigger than a Valleli. That is my favorite one to play. </t>
  </si>
  <si>
    <t>Then you have the radiator, which is ugly, but it heats the room. Even though we barely turn it on.</t>
  </si>
  <si>
    <t>Then you have the radio, which is a radio, slash Bluetooth, slash CD player, slash record player. </t>
  </si>
  <si>
    <t>Then you have the CDs. It is a green case of CDs from my childhood, which is fun to play from time to time. </t>
  </si>
  <si>
    <t>Then you have the wall shelves, which are anchored to the wall. It has a plant on it and a picture frame on it.</t>
  </si>
  <si>
    <t>Now you have the couch, which is a gray, white couch. It is long. It is pretty comfortable. It is big enough for three people to sit on.</t>
  </si>
  <si>
    <t>Then you have the couch cushions, the couch pillows, which are a variety, a mix of colors. I believe there are four or five of them.</t>
  </si>
  <si>
    <t>Then you have the bench, and that is orange. It is long. It is rectangular. It is supposed to be extra seating.</t>
  </si>
  <si>
    <t>Then you have the books. The books are all anchored to the wall. It is in stacks of maybe eight or ten. T</t>
  </si>
  <si>
    <t>Then you have the light, the ceiling, pendant light. It is a teardrop shape. It is hanging just above the books. </t>
  </si>
  <si>
    <t>Then you have the air filter. It is round. It sits on the floor, really, and filters the air. </t>
  </si>
  <si>
    <t>You have bookshelf one. It is green. It is in the corner of the room. It has some books on it, but it also has souvenirs. </t>
  </si>
  <si>
    <t>Then you have the TV stand. It is wood and white and matches with the rest of the furniture.</t>
  </si>
  <si>
    <t>Then you have the remotes. There are about five of them. They are on a tray. I don't know why we have so many remotes, but there they are. </t>
  </si>
  <si>
    <t>Then you have the speaker, something my boyfriend installed. It helps with the sound, I suppose. It is long and thin. </t>
  </si>
  <si>
    <t>Then you have the TV. I guess it is 55 inches, I suppose. It is anchored onto the wall. </t>
  </si>
  <si>
    <t>Then you have the picture frames. There are three of them. One is white, two are gold. They are right above the TV.</t>
  </si>
  <si>
    <t>Then you have the second bookshelf. It has some souvenirs on it. Some souvenirs from Europe, from all my travels through South America. T</t>
  </si>
  <si>
    <t>Then you have the standing fan, which is great for the summer. It is still there during the winter, even if we don't use it. It is just standing there. </t>
  </si>
  <si>
    <t>Then we have the archway, which is a very pretty feature of the living room. It is really the first thing from the living room</t>
  </si>
  <si>
    <t>Okay, so my first anchor is a picture frame. It's gold. It's actually a large one for a collage of pictures. </t>
  </si>
  <si>
    <t>Next is the dining chair. It is velvet. It is a beautiful color, forest green, and it has wooden legs.</t>
  </si>
  <si>
    <t>Next is the dining chair cushion, and that is black and white. It's square. It's soft.</t>
  </si>
  <si>
    <t>Then it's the table, the dining table, and it's long, rectangular. It's wood and it has golden legs. </t>
  </si>
  <si>
    <t>Then you have the table mat, the placemat. It's round. It's made of a material called rattan.</t>
  </si>
  <si>
    <t>Then you have the table runner. It's going across the dining room table. It's bright orange. It was a souvenir from Mexico. </t>
  </si>
  <si>
    <t>Then you have a fruit bowl. It's large. It's wooden. It's made from real wood, and it's also a souvenir from Costa Rica. </t>
  </si>
  <si>
    <t>Then you have the tapestry. It's hanging above the dining room table. It has lots of colors, orange, green, white.</t>
  </si>
  <si>
    <t>You have the hanging lamp, kind of a chandelier type thing. It has natural colored wood tones.</t>
  </si>
  <si>
    <t>You have the plant in the corner of the room, and that plant is really tall, but it's dead, but we still have it there.</t>
  </si>
  <si>
    <t>And the bar cart. The bar cart is gray. It's small. It has a marble top. It has lots of little shelves.</t>
  </si>
  <si>
    <t xml:space="preserve">Then you have a bar shelf above the bar cart. It's round. It's gold. It also has white on it. It has little souvenir bottles. </t>
  </si>
  <si>
    <t>Then you have the chair. This chair is right next to the bar cart. It's for just extra seating. </t>
  </si>
  <si>
    <t>Then you have the curtains. They're sheer. They're long. They go to the floor. They're white.</t>
  </si>
  <si>
    <t>And then you have the window. The window is like two windows, and they face the street. </t>
  </si>
  <si>
    <t>Then you have the window blinds. They go up and down. They block out the light completely for when you want to watch. </t>
  </si>
  <si>
    <t xml:space="preserve">Then you have the piano bench. The piano bench is long, enough for two people. It's black. It opens up where you can store stuff. </t>
  </si>
  <si>
    <t xml:space="preserve">You have the actual keyboard piano. It has a real cool-looking wood tone color. </t>
  </si>
  <si>
    <t>Then you have the ottoman, which is square. It's black. You can open it and store stuff in. </t>
  </si>
  <si>
    <t>Then you have the electric guitar. It's pink. The string is still missing off of one of the strings. </t>
  </si>
  <si>
    <t>Then you have the three-quarter guitar, which is hanging on the wall. It's smaller than your normal guitar, but it's my favorite because of that. Easy to play.</t>
  </si>
  <si>
    <t>Then you have the radiator. It's gray. It's old. Almost every apartment in New York has one. This is the living room radiator. </t>
  </si>
  <si>
    <t>Then you have the actual radio, which can do five different things. It has Bluetooth. It has CD player. It has record player. </t>
  </si>
  <si>
    <t>Then you have the CD case with CDs. The case is green. It has a bunch of CDs inside from the old days. </t>
  </si>
  <si>
    <t xml:space="preserve">Then you have the shelves. There are two shelves, wood tone in color, wood in gold. There's a plant on it and some other knick-knacks. </t>
  </si>
  <si>
    <t>You have the couch. It's like a 90-inch couch. It's long. It's white grayish. It's comfortable.</t>
  </si>
  <si>
    <t>Then you have the couch pillow. There are several of them, but the one in the corner is orange. </t>
  </si>
  <si>
    <t>Then you have the ottoman, the storage bench, rather. It's long. It's orange. It's for extra seating. </t>
  </si>
  <si>
    <t>Then you have the books. The books are kind of anchored to the wall on an invisible shelf, probably about 30 of them. </t>
  </si>
  <si>
    <t xml:space="preserve">Then you have the pendant light, which is just above the books. </t>
  </si>
  <si>
    <t>Then you have the air filter. It's white. It's small. It filters the air. It's very necessary.</t>
  </si>
  <si>
    <t>Then you have bookshelf one, which is right on the corner of the room. It's green. It matches the chair color. </t>
  </si>
  <si>
    <t>Then the TV stand. It's white and wood. It's rectangular, long, has drawers. </t>
  </si>
  <si>
    <t>Then you have the remote tray. It's a mirror tray. It has gold in it. It's about five remotes in it at all times. </t>
  </si>
  <si>
    <t>Then the speaker sound bar. It's long. It's thin. It goes right against the wall, right on top of the TV stand. </t>
  </si>
  <si>
    <t>Then you have the TV. 55 inches. It's good enough for our place. It's pretty big. Kind of new.</t>
  </si>
  <si>
    <t> Then you have the picture frames above the TV. They're empty. It's just for decoration. But they are white and gold.</t>
  </si>
  <si>
    <t>Bookshelf two. That is green in color. It has four or five shelves. I forget. I think it's five. </t>
  </si>
  <si>
    <t>Then you have the standing fan for the summer or spring when it's hot. But we just kept it out during the winter.</t>
  </si>
  <si>
    <t>Then you have the archway where you enter the living room. It's a nice addition to the living room.</t>
  </si>
  <si>
    <t>Okay, first we have the picture collage frame. It has a gold border. It's right on the entrance of the living room. It has lots of pictures.</t>
  </si>
  <si>
    <t>The dining room chair. It's a nice color. It has wooden legs. It's kind of comfortable. </t>
  </si>
  <si>
    <t>Then you have the cushion. It's to help put on the back part of the dining chair. It's black and white. It's square.</t>
  </si>
  <si>
    <t>Then you have the dining room table. It's long, rectangular, wood color, natural wood. It has golden legs.</t>
  </si>
  <si>
    <t>You have a placemat. The placemat is round. It's rattan. I bought it recently, so it's kind of new.</t>
  </si>
  <si>
    <t>Then you have the table runner, which is long and orange, bright orange. It's a souvenir from Mexico that I got recently.</t>
  </si>
  <si>
    <t> You have a fruit bowl. The fruit bowl is a darker wood tone. It's made from a real tree from Costa Rica. </t>
  </si>
  <si>
    <t>The tapestry hanging above the dining table. It's rather large. It has colors white, green, orange, black. </t>
  </si>
  <si>
    <t>You have the pendant light, the chandelier type light above the dining room table. It's a dark color. T</t>
  </si>
  <si>
    <t>Then you have the plant in the corner of the living room. It's really tall and a nice planter instead. </t>
  </si>
  <si>
    <t>Then you have the bar cart. It's gray. It's not too big, but it has a nice marble top. Lots of space on the shelves</t>
  </si>
  <si>
    <t>Then you have a bar shelf above the cart. It's kind of circular, gold. The bottom part is white. </t>
  </si>
  <si>
    <t>You have a chair, which is the extra chair in case we need any extra seating. It's velvet, wooden legs.</t>
  </si>
  <si>
    <t>Then you have the curtains. They're super long to the floor. They're sheer. They're white. They don't filter much light.</t>
  </si>
  <si>
    <t xml:space="preserve">Then you have the window. The window is not too large, but it's good enough for the living room. It faces the street, second floor. </t>
  </si>
  <si>
    <t>Then you have the window blinds. They're to block out the sun and the light, to darken the room.</t>
  </si>
  <si>
    <t xml:space="preserve">Then you have the piano bench. The piano bench is big enough for two people. You can open it to store stuff. </t>
  </si>
  <si>
    <t>The piano, it's a piano keyboard, but it has a nice little wooden detail. It's pretty standard. </t>
  </si>
  <si>
    <t>Then you have the ottoman, which is just a square ottoman to store stuff in. You can open it. It's black.</t>
  </si>
  <si>
    <t>You have the electric guitar. It stands out because it's pink and white and has a string that's popped. I haven't replaced yet. </t>
  </si>
  <si>
    <t>Then you have the 3/4 guitar, which is hanging on the wall. That one is smaller than a regular-sized guitar, and it's easier to play. </t>
  </si>
  <si>
    <t xml:space="preserve">You have the radiator. The radiator is gray. It's not too big, but it's meant to heat up the whole living room. Pretty standard for a New York apartment. </t>
  </si>
  <si>
    <t>Then you have the radio, which is kind of antique-y looking. It has records, Bluetooth, radio, CDs. </t>
  </si>
  <si>
    <t>Then you have the actual CDs in a case. It's clean. It has countless CDs. It must be 60 or so. </t>
  </si>
  <si>
    <t>Then you have the shelves above all of that. There are two. Full detail. Wooden, maybe about 24 inches. </t>
  </si>
  <si>
    <t xml:space="preserve">Then you have the couch. The couch is grayish-white. It's really long. It fits two people laying down comfortably. </t>
  </si>
  <si>
    <t xml:space="preserve">You have the cushions for the couch. There are several, but the one closest to the wall is orange, and it's fluffy and has tassels. </t>
  </si>
  <si>
    <t>Then you have the ottoman, the bench. It's for extra seating. You can store stuff inside. </t>
  </si>
  <si>
    <t>Then you have the books. The books are anchored to the wall. There are like 40 of them in a visible shell.</t>
  </si>
  <si>
    <t>Then you have the pendant light above the bookshelf. It's wooden, wood tone. It has color-changing light bulbs. </t>
  </si>
  <si>
    <t>You have the air filter. The air filter is small. It's round, like a cylinder shape. It does a good job. </t>
  </si>
  <si>
    <t>You have Bookshelf One. Bookshelf One has a bunch of travel mementos. It's a forest green in color.</t>
  </si>
  <si>
    <t> A TV stand, which is a wooden top. Then you have a white bottom. It has drawers, it has knick-knacks. </t>
  </si>
  <si>
    <t>You have a mirrored TV remote tray. It's got five remotes. It has some gold detail. </t>
  </si>
  <si>
    <t>You have a speaker or sound bar. It's long, requested by my boyfriend. </t>
  </si>
  <si>
    <t>The TV is 55 inches. It's just the right size for the living room, and just the right distance from the couch. </t>
  </si>
  <si>
    <t>Then you have the empty picture frames above the TV, just for decoration. There's three of them, two gold, one white.</t>
  </si>
  <si>
    <t>Bookshelf Two is green in color. It matches the other one. There are about five shelves. It has some books and knick-knacks.</t>
  </si>
  <si>
    <t>Then you have the fan, the standing fan. It's long and gray, and meant for the hot summer months.</t>
  </si>
  <si>
    <t> And last is the archway. It's a nice feature of the apartment, because it's an older building.</t>
  </si>
  <si>
    <t xml:space="preserve">So, first anchor was the collage picture frame. And the word was platypus. I used to have a beanie baby, and so I just imagined a platypus stuck to the collage frame. </t>
  </si>
  <si>
    <t>And then the second word was coyote, and that was with the dining chair. And I imagined a coyote sitting on the dining chair. And it's the same color, they're both gray.</t>
  </si>
  <si>
    <t>And it was the cushion that was cheerleader. And I just imagined a cheerleader instead of pom-poms, using cushions as her pom-poms. </t>
  </si>
  <si>
    <t>Then the next word was grandfather, and the anchor for that was the dining room table.And I imagined if I ever met my grandfathers, that one of them would do something cool like build tables, and they would show me how to do that.</t>
  </si>
  <si>
    <t>And then the next one was the placemat, and that is elephant. I just recalled the time when I was in Thailand, and I saw elephants, and I remember how hot it was, so I fanned myself with the placemat. </t>
  </si>
  <si>
    <t>The next was the table runner, and that is chipmunks. I just imagined chipmunks running all up and down the table runner. Nothing elaborate to that story, just a very vivid image of chipmunks running around the table on top of the runner</t>
  </si>
  <si>
    <t> And then it was the bowl, and that's passport. I related that by just literally imagining a passport inside the bowl. I love to travel, so to have it in a spot where it's easily available, and you can see it, and just grab it ready to go. </t>
  </si>
  <si>
    <t>Then there was the tapestry, and that was cheesecake. I do love cheesecake, so I imagined just pictures of all different kinds of cheesecake on the tapestry, forever making me hungry. </t>
  </si>
  <si>
    <t>And then there was the pendant light, and that was a waterfall. I imagined water coming out of the chandelier onto the dining room table, and it worked because the waterfall goes up and down, and then the pendant is high up, and then the water would fall down. </t>
  </si>
  <si>
    <t>Next was the plant, and the word for that was porcupine. I just imagined a very sad porcupine where all the spines were kind of down, just like my plant. My plant, all the leaves are turning down, and they are similar colors because they're both brown</t>
  </si>
  <si>
    <t> The next was the bar cart, and that was telescope. I imagined the bar to be a sort of transformer, transforming from something kind of unhealthy, alcohol, into something very powerful, like a microscope. </t>
  </si>
  <si>
    <t xml:space="preserve">The next was the bar shelf, and that was binoculars. Because the bar shelf is round, I imagined just giant binoculars because of the shape, and I imagined two of them together to form a binocular. </t>
  </si>
  <si>
    <t>The next is the chair, the chair scalpel. I imagined, because the chair is like a velvety material, I imagined somebody trying to dissect the chair, and that would be very sad because I like that chair.</t>
  </si>
  <si>
    <t>The next would be the curtains, the sheer curtains. That would be bulldozer. I imagined literally a bulldozer going through my living room and just getting tangled all up in the curtains because there are a lot of them, so they would just tangle up and be a mess.</t>
  </si>
  <si>
    <t>Window</t>
  </si>
  <si>
    <t>The next is window, and the word is hair stylist. I imagined opening up the window and asking everyone on the street if there was a hair stylist around because I need a haircut. So that was a fun solution to my problem.</t>
  </si>
  <si>
    <t>Then the window blinds, that's my anchor, and the word is swan. I imagined the street filled with water and swans passing by the street and going down the street and maybe just closing the blinds to seeing that.</t>
  </si>
  <si>
    <t>Next is the piano bench. Not quite remembering what the piano bench word was. I'm going to remember, see if I can locate the word. I cannot. </t>
  </si>
  <si>
    <t>The next is the piano itself. I can't seem to locate that word either, but I'm still thinking about the piano. See if it will come back to me. It won't. Moving on. </t>
  </si>
  <si>
    <t>The ottoman is umbrella. I just imagined a broken umbrella inside the ottoman. I have to hide it because it's broken. </t>
  </si>
  <si>
    <t>Next is the electric guitar. That is a mirror because my story was that since there is a string broken on the guitar, the only use for it right now would be like a mirror because it does have a little shiny part on it. </t>
  </si>
  <si>
    <t>The next anchor is three-quarter guitar. The word for that is axe. I just imagined someone literally axing it and that would make me upset. But since it's vivid imagery, it kind of stuck to me, stuck in my head.</t>
  </si>
  <si>
    <t>Treadmill. So, I just imagine instead of the radiator, because we don't even use it, it's not even on, we get rid of it and put a treadmill there. Because we would use that. That would be very useful to us instead of the radiator.</t>
  </si>
  <si>
    <t> And then the next is the radio. Radio, I'm not so sure what the word for that one was. Trying to recall. I can't remember anything for the radio. </t>
  </si>
  <si>
    <t>The next is CDs. That's my anchor and the word is seahorse. I just imagined a bunch of little seahorses instead of the CDs. And I just have fond memories of seahorses, so it's easy for me to remember.</t>
  </si>
  <si>
    <t>And then you have the shelves. The two shelves. Not quite remembering the word. I know it's probably something to do with something on the shelf, which is not very helpful, but yeah, I don't quite remember the word. Trying to think. Cannot recall. </t>
  </si>
  <si>
    <t>The next one is the couch. And the word is night. I just imagined a knight laying down on the couch, because it's big enough to accommodate all of his armor and it would be a nice way to rest, for the knight to get some rest. </t>
  </si>
  <si>
    <t>And then the couch pillow is a walrus, because I imagined the knight being able to rest on top of the walrus, like use the walrus as a pillow, because the walrus is very, not fluffy, but, you know, fat, I guess. It would be good as a pillow. </t>
  </si>
  <si>
    <t>And then you have the storage bench. The storage bench word I'm not quite sure about. I'm not quite sure what that word is. I don't recall. I must have not made a strong association.</t>
  </si>
  <si>
    <t> Next, I do know that the books are crab, because I just imagined an infestation of crabs all over my books, crawling around inside, outside, all these little miniature crabs. </t>
  </si>
  <si>
    <t>The next is donkey, and that belongs to the lighting, the pendant light anchor. I don't know, I just imagined a bunch of miniature donkeys in the crevices of the decoration of the lamp. Similar colors, dark, so they kind of blend in. </t>
  </si>
  <si>
    <t>And then the next word is hummingbird, and that belongs to my air filter anchor, and my air filter has a bunch of little circles, kind of like hollow circles. I just imagined hummingbird just like pecking at it, because their beak can fit inside, so just hummingbird pecking at the little holes in the air filter</t>
  </si>
  <si>
    <t>And then the next one is the bookshelf one, and that's baby. I imagined needing a break while taking care of a baby, and just like putting the baby on the bookshelf, so that, you know, a person can take a break.</t>
  </si>
  <si>
    <t> That would be nice if we could do that. The next one is TV stand, and that's airplane. I imagined a runway on top of the TV stand, and an airplane taking off, because the TV stand is long, it would serve as a good runway.</t>
  </si>
  <si>
    <t xml:space="preserve"> And then the next is a TV remote tray, and that is cab driver.And I imagined a little cab driving around this little mirrored tray and seeing a reflection back, so it would be like double cab. </t>
  </si>
  <si>
    <t>And then the speaker is tied to ketchup. I just imagined actually the baby spilling ketchup all over the speakers. I imagine my boyfriend would be pretty upset if a baby or anyone did that.</t>
  </si>
  <si>
    <t>And then the TV is with a violinist. I saw a concert not too long ago of a trio of violinists, and I just imagined watching that on TV. </t>
  </si>
  <si>
    <t>The next is the picture frame, and that's the empty picture frames, and that's leopards. Leopard. And I literally just imagined a leopard pacing back and forth on one of the sides of the picture frame</t>
  </si>
  <si>
    <t>And then the next is a bookshelf, two. That's the keyboard. Because the bookshelf is tall and long, just like a keyboard, I imagined a keyboard, a vertical, standing vertically, just like the bookshelf</t>
  </si>
  <si>
    <t>And then you have a fan, a standing fan, and I'm not quite sure what that was. I'm not remembering the word for that. Something sweet, maybe? </t>
  </si>
  <si>
    <t>And then you have the last one, which is a necklace for the archway. I just imagined a large, large, large necklace kind of covering the neck of the archway. Because visually it's pretty impactful</t>
  </si>
  <si>
    <t>So the first anchor is the elevated table. It's a wooded table, rectangular in nature. </t>
  </si>
  <si>
    <t>And then is the fireplace. It's a roaring fireplace. It has a brick mantel. It's fully lit. </t>
  </si>
  <si>
    <t>And then you have a circular table. It has some chairs in it. It has some things on top like vases. It's a wooden round table. </t>
  </si>
  <si>
    <t>Then you have the bar. It's a wooden bar. It looks old-timey. You have some glasses and probably some alcohol.</t>
  </si>
  <si>
    <t>Then you have a fountain. It's a bubbling fountain, so it means that it's on. It's not too big, but it's probably average-sized.</t>
  </si>
  <si>
    <t> Then you have the gazebo. It's orange. It's kind of small, but probably big enough for about four people. </t>
  </si>
  <si>
    <t>Then you have a picnic table. I imagine someone stopping there just to have lunch. It's like your average picnic table.</t>
  </si>
  <si>
    <t>Then you have the bridge. You take a sharp turn from the picnic table and you reach the bridge just crossing a river. </t>
  </si>
  <si>
    <t> Then you have the oven as you enter the apartment. It looks like a double oven. There's one above and one below. </t>
  </si>
  <si>
    <t> Then you have the kitchen island. It's white. It's rectangular. It's a little long. </t>
  </si>
  <si>
    <t>Then you have the couch. It looks like a very comfortable couch. Probably big enough for three or four people.</t>
  </si>
  <si>
    <t>Then you have the TV. It's a big TV. It's right in front of the couch. It's kind of an open-floor plan. </t>
  </si>
  <si>
    <t>Then you have the wooden crates. The wooden crates are stacked on top of each other. They're pretty average-sized. They look kind of old. </t>
  </si>
  <si>
    <t>Then you have the rickety table. It also has a couple of chairs along with it. It looks pretty old. It's wooden. Maybe frail.</t>
  </si>
  <si>
    <t>Then you have the well. It's an old well. It looks to be stone. It's circular. </t>
  </si>
  <si>
    <t>Then you have the cart. It's like an old wagon-cart type thing. It's open. It's wood.</t>
  </si>
  <si>
    <t>Then you have the water cooler. The water cooler is inside the office area. It's where you can get water. </t>
  </si>
  <si>
    <t>You have the fish tank. It's not that big, but could be good enough for a few fish.</t>
  </si>
  <si>
    <t>Then you have the chairs. They're a row of chairs, brightly colored. Like a teal color. Row of chairs.</t>
  </si>
  <si>
    <t>Then you have the reception window. It's a big rectangular window. There's a little ticket machine next to it. </t>
  </si>
  <si>
    <t>So first when you enter you have the elevated table. It's long and rectangular. It has a thick base. It has some stuff on it</t>
  </si>
  <si>
    <t>Then you have the fireplace. It's a very well lit roaring fireplace. The mantle is brick. It's covered in brick.</t>
  </si>
  <si>
    <t>Then you have the round table. It's pretty big. It has some chairs. It also has some things on it like some vases.</t>
  </si>
  <si>
    <t>Then you have a wooden bar. It has some alcohol and some cups. It looks very old timey. </t>
  </si>
  <si>
    <t>Then you have the fountain. It's a bubbling fountain which means it's on and operational. It's not too big but it's pretty standard. T</t>
  </si>
  <si>
    <t>Then you have a gazebo. It's good enough for a few people to sit in. It's orange. It's a classic looking one.</t>
  </si>
  <si>
    <t>The picnic table is next. It looks like your standard table. It's long. It has benches on both sides. </t>
  </si>
  <si>
    <t>Then you have the bridge. It looks like a stone bridge. It's a river. There's a little stream running through it.</t>
  </si>
  <si>
    <t>Then you have the oven. The oven looks like a double oven. One on top, one below. Black</t>
  </si>
  <si>
    <t> And the kitchen. Then you have the kitchen island. The kitchen island is white. It's rectangular. Good enough for a few people to sit on.</t>
  </si>
  <si>
    <t>Then you have the couch. The couch is comfortable. The couch is maybe white or grey.</t>
  </si>
  <si>
    <t>Then you have the TV. It's a large TV. It's right in front of the couch. It's a floor plan situation. </t>
  </si>
  <si>
    <t>Then you have the wooden crates. The wooden crates are stacked on top of each other. They may be wobbly and old.</t>
  </si>
  <si>
    <t>You have the rickety table. You have a couple chairs. It looks maybe a little frail. It's outside. </t>
  </si>
  <si>
    <t>Then you have the well. It's an old well. Stone, circular. Kind of classic looking, what you think a well will look like. </t>
  </si>
  <si>
    <t>Then you have the cart. It's a wooden cart. It's sitting next to the well, just a bit ahead of it. </t>
  </si>
  <si>
    <t>Then you have the water cooler. You go into the office to see the water cooler. It's going to dispense some water. Classic one. </t>
  </si>
  <si>
    <t>Then you have the fish tank. The fish tank I would say is medium sized. It's not too far from the water cooler. </t>
  </si>
  <si>
    <t>Then you have the brightly colored chairs. I believe they're about teal. They're all just in a row against the wall.</t>
  </si>
  <si>
    <t>Then you have the reception window. It's a long rectangular window with a little ticket booth.</t>
  </si>
  <si>
    <t xml:space="preserve">Okay, so my first interest is picture collage. I actually don't remember the first. Bird. I know I always followed the animals and sort. I remember what they're going to smell, but I'm pictured a puppet, but I don't quite remember. </t>
  </si>
  <si>
    <t>And then next would be the green chair, the dining chair. I don't remember any of the firsts, so I don't know what I'm thinking about it. But they were all kind of animals, I believe. Because I do remember relating one to the other, but I couldn't quite get a story together.</t>
  </si>
  <si>
    <t>And then there was the cushion. I'm not sure about the cushion either. It's a black and white cushion on top of a chair. So it was the third word I cannot really remember either.</t>
  </si>
  <si>
    <t>Moving on to the dining table, I do remember that one, because the chipmunk was the same color as the dining table. So I remember that it would kind of blend in if the chipmunk were to be on top of the dining table.</t>
  </si>
  <si>
    <t>The next one is the placemat. I remember from the first thing, I think this is why I'm getting confused, but I remember from the first trial that it was something else. But the placemat, I don't remember either. I don't remember what story I came up with for that one.</t>
  </si>
  <si>
    <t>Then there's the table runner, the orange table runner. I took that as a souvenir. That one I don't remember either. I don't even remember, it wasn't an animal. It was something else.</t>
  </si>
  <si>
    <t>I do remember the next one, which was the fruit bowl. I remember it was a microscope, because I have a friend who's a scientist, so I just remember him coming over and seeing a microscope in the fruit bowl. </t>
  </si>
  <si>
    <t>And then there was a tapestry. I can't remember what the tapestry was. I don't know what the tapestry was connected to. I'm not quite remembering. I'm remembering the words, but I'm not remembering which one was tied to what for that.</t>
  </si>
  <si>
    <t>And then I do remember the pendant light was a scalpel, because the story I tied to that was with all these murder mystery movies out. And I was thinking about the scalpel dropping from the light in the ceiling and hurting somebody. Just like the mystery movies. </t>
  </si>
  <si>
    <t>And there's a plant, and I do remember that was attached to a stove. I just imagined a big stove in the corner of my living room, cooking the living room instead of the decking room. That would be more useful. </t>
  </si>
  <si>
    <t>And then it was the bar cart. I remember the treadmill was the bar cart. I remember bottles of wine being on the treadmill like an assembly line. </t>
  </si>
  <si>
    <t>And then the bar shelf. The bar shelf was something to do with, oh, crabs. Crabs. I remember crabs. Little crabs crawling all over the bar shelf. I remember that as a visual, like a bunch of tiny little red dots on the white shelf. </t>
  </si>
  <si>
    <t>And then the chair I remember was an elephant. I remember having, I love elephants, so having a little stuffed elephant on the chair. Instead of having nothing on it, like it is now. </t>
  </si>
  <si>
    <t>And then there's the curtain, the sheer curtain, the window curtain. And that is for grandfather, because I just imagined my dog playing with my nephew, playing hide and seek in the curtain. My nephew being able to see him because it's sheer. </t>
  </si>
  <si>
    <t>And then the window was for umbrella, because I remember I made a story of tossing umbrellas out of the window, kind of like Oprah. Umbrella for everybody, because I don't like umbrellas, so I'm going to give all my umbrellas away. </t>
  </si>
  <si>
    <t>And then there's the window shade, it was for coyote. And I did that because the story was that there's a coyote roaming the streets. I don't want it to see us, so I would just close the window shade so it didn't know we're home. </t>
  </si>
  <si>
    <t>And then I have the piano bench, and that was for necklace. I just imagined storing a diamond necklace inside the piano bench, because no one would guess that it would be there. Since the piano bench can't open, you can hide it in there.</t>
  </si>
  <si>
    <t>And then the piano is, I believe it was the ladybug. I just imagined to have little stickers on the keyboard, piano, so that I can learn the key. So I just imagined little ladybug stickers on the piano. </t>
  </si>
  <si>
    <t>And then it was the ottoman. The ottoman, I'm not quite sure I remember that word for that. No, I'm kind of remembering the story that I made up for it, but I don't quite remember the word.</t>
  </si>
  <si>
    <t>And then there is the electric car, and that was hair. I just imagined a piece of my hair being strong enough to replace the broken string. And I imagined me playing the guitar with a piece of my own hair. </t>
  </si>
  <si>
    <t xml:space="preserve">And then there's a three quarter guitar, a hummingbird.  just imagined hearing hummingbirds when I played, or when I play, or kind of like Snow White when she sings All the Birds Come, when I play All the Hummingbirds Come. </t>
  </si>
  <si>
    <t>And then there's the radiator. The radiator is a hair stylist. There wasn't a strong story about that, but I kind of remember associating my aunt who cuts hair with the radiator because they both talk a lot and make a lot of noise.</t>
  </si>
  <si>
    <t>And then there's the radio. And that was also a type of bird. I cannot quite remember now. So maybe we'll skip that one. But I remember it was something similar to the recorder guitar. </t>
  </si>
  <si>
    <t>And then the CDs. The CDs catch up. I just remember imagining a CD made of ketchup and putting it inside the radio and it making a mess. That's what I remember about the CD case, the CDs. </t>
  </si>
  <si>
    <t>And then the wall shelves. The wall shelves I'm not quite remembering. Maybe something crawling on the wall shelf. I think that was that, but I didn't make a strong association with that. </t>
  </si>
  <si>
    <t>The couch was the camera. Because I remember thinking that the lens of the camera was really long, like the length of the couch. </t>
  </si>
  <si>
    <t>And then the couch pillow was the violinist. And the story I created with that was like when you lay down on the couch and use it, the couch pillow as a pillow. You don't hear a violinist play. Maybe it'll put you to sleep. </t>
  </si>
  <si>
    <t>And then it's the bench. The bench, I don't quite remember. Maybe it was something going inside the bench, but I don't quite remember the word. Um, I'm trying to remember. I don't quite remember. </t>
  </si>
  <si>
    <t>So I'll move on to the books. I remember the books was platypus. Because I just imagine the whole library full of extinct animals, books about platypuses, just like an unhealthy obsession with all the books being about that. </t>
  </si>
  <si>
    <t>And then moving on to the pyramid light, I remember was porcupine. Because the light is kind of the same color as a porcupine. And I can just imagine the shape of the light, of the lamp being a porcupine. Like a rocker kind of lamp with spikes sticking out. </t>
  </si>
  <si>
    <t>And then next is air purifier. Um, that one was, I remember it purifying the smell of something related to the word. I don't quite remember. Um, I'm remembering these words as we move on, but I don't remember it now.</t>
  </si>
  <si>
    <t>So I'll move on to the bookshelf 1 one, which is passport. And that was easy because my bookshop was full of souvenirs from when I traveled. So that was kind of an easy association to make. </t>
  </si>
  <si>
    <t>And then the TV stand. I remember, um, I don't remember what the TV stand was. Um, I remember replacing the TV stand with something. That was perhaps the word. Um, I don't quite remember now. So we'll move on from the TV stand. </t>
  </si>
  <si>
    <t>And then the remotes. I remember it was a baby, because babies like to put things in their mouths, so I just imagined my niece putting the remotes in her mouth. That was the association I made with a tray full of remotes. </t>
  </si>
  <si>
    <t>And then we have the speaker, and I'm trying to remember the story for the speaker. Um, something to do with my boyfriend, though I don't quite remember now. Um, I'll try to access it in my brain, I don't remember. </t>
  </si>
  <si>
    <t xml:space="preserve">So, next would be the TV, which would be binoculars, because I just imagined some neighbor across the street looking into our living room and they could see our TV. That's the first thing that they could see. We often have a fireplace app on our TV, so I just imagined them thinking there's a fire because there's a fireplace on our TV as they're looking with their binoculars. </t>
  </si>
  <si>
    <t>And then there's the picture frames, and um, that's the cab driver. I just imagined like a little car driving across the picture frame, across the edges, a little tiny car, um, driving around the picture frames, going from one to the other.</t>
  </si>
  <si>
    <t>And then the bookshelf number two, and that was the keyboard. I just imagined a huge keyboard covering the entire shelf. That's the size of it, trying to type on this giant keyboard covering the bookshelf.</t>
  </si>
  <si>
    <t>Next was the standing fan, um, something about keeping it cold, don't quite remember what that was. There was a story something about keeping it cold, don't quite remember. </t>
  </si>
  <si>
    <t>And then there's the archway, which was a bulldozer, because I remember thinking in order to make this archway, a bulldozer had to pave the way and create this hole in order to make the archway.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</si>
</sst>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sz val="11.5"/>
      <color rgb="FF262626"/>
      <name val="Calibri"/>
      <family val="2"/>
      <scheme val="minor"/>
    </font>
    <font>
      <sz val="10"/>
      <color rgb="FF000000"/>
      <name val="Helvetica Neue"/>
      <family val="2"/>
    </font>
    <font>
      <b/>
      <sz val="10"/>
      <color rgb="FF000000"/>
      <name val="Helvetica Neue"/>
      <family val="2"/>
    </font>
    <font>
      <sz val="12"/>
      <color theme="1"/>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 fontId="1" fillId="0" borderId="0" xfId="0" applyNumberFormat="1" applyFont="1"/>
    <xf numFmtId="0" fontId="3" fillId="0" borderId="0" xfId="0" applyFont="1"/>
    <xf numFmtId="0" fontId="2" fillId="0" borderId="0" xfId="0" applyFont="1"/>
    <xf numFmtId="0" fontId="4" fillId="0" borderId="0" xfId="0" applyFont="1" applyAlignment="1">
      <alignment vertical="center"/>
    </xf>
    <xf numFmtId="0" fontId="0" fillId="0" borderId="0" xfId="0" applyAlignment="1">
      <alignment vertical="center"/>
    </xf>
    <xf numFmtId="0" fontId="5" fillId="0" borderId="0" xfId="0" applyFont="1"/>
    <xf numFmtId="0" fontId="6" fillId="0" borderId="0" xfId="0" applyFont="1"/>
    <xf numFmtId="0" fontId="7" fillId="0" borderId="0" xfId="0"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3314-523B-814B-B0AB-89A9F0FA194C}">
  <dimension ref="A1:A41"/>
  <sheetViews>
    <sheetView workbookViewId="0">
      <selection activeCell="C25" sqref="C25"/>
    </sheetView>
  </sheetViews>
  <sheetFormatPr baseColWidth="10" defaultColWidth="11" defaultRowHeight="16" x14ac:dyDescent="0.2"/>
  <sheetData>
    <row r="1" spans="1:1" x14ac:dyDescent="0.2">
      <c r="A1" s="4" t="s">
        <v>69</v>
      </c>
    </row>
    <row r="2" spans="1:1" x14ac:dyDescent="0.2">
      <c r="A2" s="7" t="s">
        <v>70</v>
      </c>
    </row>
    <row r="3" spans="1:1" x14ac:dyDescent="0.2">
      <c r="A3" s="7" t="s">
        <v>71</v>
      </c>
    </row>
    <row r="4" spans="1:1" x14ac:dyDescent="0.2">
      <c r="A4" s="7" t="s">
        <v>72</v>
      </c>
    </row>
    <row r="5" spans="1:1" x14ac:dyDescent="0.2">
      <c r="A5" s="7" t="s">
        <v>73</v>
      </c>
    </row>
    <row r="6" spans="1:1" x14ac:dyDescent="0.2">
      <c r="A6" s="7" t="s">
        <v>74</v>
      </c>
    </row>
    <row r="7" spans="1:1" x14ac:dyDescent="0.2">
      <c r="A7" s="7" t="s">
        <v>75</v>
      </c>
    </row>
    <row r="8" spans="1:1" x14ac:dyDescent="0.2">
      <c r="A8" s="7" t="s">
        <v>76</v>
      </c>
    </row>
    <row r="9" spans="1:1" x14ac:dyDescent="0.2">
      <c r="A9" s="7" t="s">
        <v>77</v>
      </c>
    </row>
    <row r="10" spans="1:1" x14ac:dyDescent="0.2">
      <c r="A10" s="7" t="s">
        <v>78</v>
      </c>
    </row>
    <row r="11" spans="1:1" x14ac:dyDescent="0.2">
      <c r="A11" s="7" t="s">
        <v>79</v>
      </c>
    </row>
    <row r="12" spans="1:1" x14ac:dyDescent="0.2">
      <c r="A12" s="7" t="s">
        <v>80</v>
      </c>
    </row>
    <row r="13" spans="1:1" x14ac:dyDescent="0.2">
      <c r="A13" s="7" t="s">
        <v>81</v>
      </c>
    </row>
    <row r="14" spans="1:1" x14ac:dyDescent="0.2">
      <c r="A14" s="7" t="s">
        <v>82</v>
      </c>
    </row>
    <row r="15" spans="1:1" x14ac:dyDescent="0.2">
      <c r="A15" s="7" t="s">
        <v>83</v>
      </c>
    </row>
    <row r="16" spans="1:1" x14ac:dyDescent="0.2">
      <c r="A16" s="7" t="s">
        <v>84</v>
      </c>
    </row>
    <row r="17" spans="1:1" x14ac:dyDescent="0.2">
      <c r="A17" s="7" t="s">
        <v>85</v>
      </c>
    </row>
    <row r="18" spans="1:1" x14ac:dyDescent="0.2">
      <c r="A18" s="7" t="s">
        <v>86</v>
      </c>
    </row>
    <row r="19" spans="1:1" x14ac:dyDescent="0.2">
      <c r="A19" s="7" t="s">
        <v>87</v>
      </c>
    </row>
    <row r="20" spans="1:1" x14ac:dyDescent="0.2">
      <c r="A20" s="7" t="s">
        <v>88</v>
      </c>
    </row>
    <row r="21" spans="1:1" x14ac:dyDescent="0.2">
      <c r="A21" s="7" t="s">
        <v>89</v>
      </c>
    </row>
    <row r="22" spans="1:1" x14ac:dyDescent="0.2">
      <c r="A22" s="7" t="s">
        <v>90</v>
      </c>
    </row>
    <row r="23" spans="1:1" x14ac:dyDescent="0.2">
      <c r="A23" s="7" t="s">
        <v>91</v>
      </c>
    </row>
    <row r="24" spans="1:1" x14ac:dyDescent="0.2">
      <c r="A24" s="7" t="s">
        <v>92</v>
      </c>
    </row>
    <row r="25" spans="1:1" x14ac:dyDescent="0.2">
      <c r="A25" s="7" t="s">
        <v>93</v>
      </c>
    </row>
    <row r="26" spans="1:1" x14ac:dyDescent="0.2">
      <c r="A26" s="7" t="s">
        <v>94</v>
      </c>
    </row>
    <row r="27" spans="1:1" x14ac:dyDescent="0.2">
      <c r="A27" s="7" t="s">
        <v>95</v>
      </c>
    </row>
    <row r="28" spans="1:1" x14ac:dyDescent="0.2">
      <c r="A28" s="7" t="s">
        <v>96</v>
      </c>
    </row>
    <row r="29" spans="1:1" x14ac:dyDescent="0.2">
      <c r="A29" s="7" t="s">
        <v>97</v>
      </c>
    </row>
    <row r="30" spans="1:1" x14ac:dyDescent="0.2">
      <c r="A30" s="7" t="s">
        <v>98</v>
      </c>
    </row>
    <row r="31" spans="1:1" x14ac:dyDescent="0.2">
      <c r="A31" s="7" t="s">
        <v>99</v>
      </c>
    </row>
    <row r="32" spans="1:1" x14ac:dyDescent="0.2">
      <c r="A32" s="7" t="s">
        <v>100</v>
      </c>
    </row>
    <row r="33" spans="1:1" x14ac:dyDescent="0.2">
      <c r="A33" s="7" t="s">
        <v>101</v>
      </c>
    </row>
    <row r="34" spans="1:1" x14ac:dyDescent="0.2">
      <c r="A34" s="7" t="s">
        <v>102</v>
      </c>
    </row>
    <row r="35" spans="1:1" x14ac:dyDescent="0.2">
      <c r="A35" s="7" t="s">
        <v>103</v>
      </c>
    </row>
    <row r="36" spans="1:1" x14ac:dyDescent="0.2">
      <c r="A36" s="7" t="s">
        <v>104</v>
      </c>
    </row>
    <row r="37" spans="1:1" x14ac:dyDescent="0.2">
      <c r="A37" s="7" t="s">
        <v>105</v>
      </c>
    </row>
    <row r="38" spans="1:1" x14ac:dyDescent="0.2">
      <c r="A38" s="7" t="s">
        <v>106</v>
      </c>
    </row>
    <row r="39" spans="1:1" x14ac:dyDescent="0.2">
      <c r="A39" s="7" t="s">
        <v>107</v>
      </c>
    </row>
    <row r="40" spans="1:1" x14ac:dyDescent="0.2">
      <c r="A40" s="7" t="s">
        <v>108</v>
      </c>
    </row>
    <row r="41" spans="1:1" x14ac:dyDescent="0.2">
      <c r="A41" s="7" t="s">
        <v>109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FA91-0152-2B4D-9A37-CF6FB804A216}">
  <dimension ref="A1:E21"/>
  <sheetViews>
    <sheetView workbookViewId="0">
      <selection sqref="A1:E1048576"/>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9" t="s">
        <v>360</v>
      </c>
    </row>
    <row r="3" spans="1:5" x14ac:dyDescent="0.2">
      <c r="A3" t="s">
        <v>30</v>
      </c>
      <c r="B3" t="s">
        <v>30</v>
      </c>
      <c r="C3">
        <v>11</v>
      </c>
      <c r="D3">
        <v>10</v>
      </c>
      <c r="E3" s="9" t="s">
        <v>361</v>
      </c>
    </row>
    <row r="4" spans="1:5" x14ac:dyDescent="0.2">
      <c r="A4" t="s">
        <v>31</v>
      </c>
      <c r="B4" t="s">
        <v>31</v>
      </c>
      <c r="C4">
        <v>22</v>
      </c>
      <c r="D4">
        <v>10</v>
      </c>
      <c r="E4" s="9" t="s">
        <v>362</v>
      </c>
    </row>
    <row r="5" spans="1:5" x14ac:dyDescent="0.2">
      <c r="A5" t="s">
        <v>32</v>
      </c>
      <c r="B5" t="s">
        <v>32</v>
      </c>
      <c r="C5">
        <v>33</v>
      </c>
      <c r="D5">
        <v>10</v>
      </c>
      <c r="E5" s="9" t="s">
        <v>363</v>
      </c>
    </row>
    <row r="6" spans="1:5" x14ac:dyDescent="0.2">
      <c r="A6" t="s">
        <v>33</v>
      </c>
      <c r="B6" t="s">
        <v>33</v>
      </c>
      <c r="C6">
        <v>44</v>
      </c>
      <c r="D6">
        <v>10</v>
      </c>
      <c r="E6" s="9" t="s">
        <v>364</v>
      </c>
    </row>
    <row r="7" spans="1:5" x14ac:dyDescent="0.2">
      <c r="A7" t="s">
        <v>34</v>
      </c>
      <c r="B7" t="s">
        <v>34</v>
      </c>
      <c r="C7">
        <v>55</v>
      </c>
      <c r="D7">
        <v>10</v>
      </c>
      <c r="E7" s="9" t="s">
        <v>365</v>
      </c>
    </row>
    <row r="8" spans="1:5" x14ac:dyDescent="0.2">
      <c r="A8" t="s">
        <v>35</v>
      </c>
      <c r="B8" t="s">
        <v>35</v>
      </c>
      <c r="C8">
        <v>66</v>
      </c>
      <c r="D8">
        <v>10</v>
      </c>
      <c r="E8" s="9" t="s">
        <v>366</v>
      </c>
    </row>
    <row r="9" spans="1:5" x14ac:dyDescent="0.2">
      <c r="A9" t="s">
        <v>36</v>
      </c>
      <c r="B9" t="s">
        <v>36</v>
      </c>
      <c r="C9">
        <v>77</v>
      </c>
      <c r="D9">
        <v>10</v>
      </c>
      <c r="E9" s="9" t="s">
        <v>367</v>
      </c>
    </row>
    <row r="10" spans="1:5" x14ac:dyDescent="0.2">
      <c r="A10" t="s">
        <v>37</v>
      </c>
      <c r="B10" t="s">
        <v>37</v>
      </c>
      <c r="C10">
        <v>88</v>
      </c>
      <c r="D10">
        <v>10</v>
      </c>
      <c r="E10" s="9" t="s">
        <v>368</v>
      </c>
    </row>
    <row r="11" spans="1:5" x14ac:dyDescent="0.2">
      <c r="A11" t="s">
        <v>38</v>
      </c>
      <c r="B11" t="s">
        <v>38</v>
      </c>
      <c r="C11">
        <v>99</v>
      </c>
      <c r="D11">
        <v>10</v>
      </c>
      <c r="E11" s="9" t="s">
        <v>369</v>
      </c>
    </row>
    <row r="12" spans="1:5" x14ac:dyDescent="0.2">
      <c r="A12" t="s">
        <v>39</v>
      </c>
      <c r="B12" t="s">
        <v>39</v>
      </c>
      <c r="C12">
        <v>110</v>
      </c>
      <c r="D12">
        <v>10</v>
      </c>
      <c r="E12" s="9" t="s">
        <v>370</v>
      </c>
    </row>
    <row r="13" spans="1:5" x14ac:dyDescent="0.2">
      <c r="A13" t="s">
        <v>40</v>
      </c>
      <c r="B13" t="s">
        <v>40</v>
      </c>
      <c r="C13">
        <v>121</v>
      </c>
      <c r="D13">
        <v>10</v>
      </c>
      <c r="E13" s="9" t="s">
        <v>371</v>
      </c>
    </row>
    <row r="14" spans="1:5" x14ac:dyDescent="0.2">
      <c r="A14" t="s">
        <v>41</v>
      </c>
      <c r="B14" t="s">
        <v>41</v>
      </c>
      <c r="C14">
        <v>132</v>
      </c>
      <c r="D14">
        <v>10</v>
      </c>
      <c r="E14" s="9" t="s">
        <v>372</v>
      </c>
    </row>
    <row r="15" spans="1:5" x14ac:dyDescent="0.2">
      <c r="A15" t="s">
        <v>42</v>
      </c>
      <c r="B15" t="s">
        <v>42</v>
      </c>
      <c r="C15">
        <v>143</v>
      </c>
      <c r="D15">
        <v>10</v>
      </c>
      <c r="E15" s="9" t="s">
        <v>373</v>
      </c>
    </row>
    <row r="16" spans="1:5" x14ac:dyDescent="0.2">
      <c r="A16" t="s">
        <v>43</v>
      </c>
      <c r="B16" t="s">
        <v>43</v>
      </c>
      <c r="C16">
        <v>154</v>
      </c>
      <c r="D16">
        <v>10</v>
      </c>
      <c r="E16" s="9" t="s">
        <v>374</v>
      </c>
    </row>
    <row r="17" spans="1:5" x14ac:dyDescent="0.2">
      <c r="A17" t="s">
        <v>44</v>
      </c>
      <c r="B17" t="s">
        <v>44</v>
      </c>
      <c r="C17">
        <v>165</v>
      </c>
      <c r="D17">
        <v>10</v>
      </c>
      <c r="E17" s="9" t="s">
        <v>375</v>
      </c>
    </row>
    <row r="18" spans="1:5" x14ac:dyDescent="0.2">
      <c r="A18" t="s">
        <v>45</v>
      </c>
      <c r="B18" t="s">
        <v>45</v>
      </c>
      <c r="C18">
        <v>176</v>
      </c>
      <c r="D18">
        <v>10</v>
      </c>
      <c r="E18" s="9" t="s">
        <v>376</v>
      </c>
    </row>
    <row r="19" spans="1:5" x14ac:dyDescent="0.2">
      <c r="A19" t="s">
        <v>46</v>
      </c>
      <c r="B19" t="s">
        <v>46</v>
      </c>
      <c r="C19">
        <v>187</v>
      </c>
      <c r="D19">
        <v>10</v>
      </c>
      <c r="E19" s="9" t="s">
        <v>377</v>
      </c>
    </row>
    <row r="20" spans="1:5" x14ac:dyDescent="0.2">
      <c r="A20" t="s">
        <v>47</v>
      </c>
      <c r="B20" t="s">
        <v>47</v>
      </c>
      <c r="C20">
        <v>198</v>
      </c>
      <c r="D20">
        <v>10</v>
      </c>
      <c r="E20" s="9" t="s">
        <v>378</v>
      </c>
    </row>
    <row r="21" spans="1:5" x14ac:dyDescent="0.2">
      <c r="A21" t="s">
        <v>48</v>
      </c>
      <c r="B21" t="s">
        <v>48</v>
      </c>
      <c r="C21">
        <v>209</v>
      </c>
      <c r="D21">
        <v>10</v>
      </c>
      <c r="E21" s="9" t="s">
        <v>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8102A-18FA-7D43-A02B-FCF21A25D564}">
  <dimension ref="A1:H42"/>
  <sheetViews>
    <sheetView topLeftCell="A30" zoomScale="150" zoomScaleNormal="150" workbookViewId="0">
      <selection activeCell="H2" sqref="H2"/>
    </sheetView>
  </sheetViews>
  <sheetFormatPr baseColWidth="10" defaultColWidth="11" defaultRowHeight="16" x14ac:dyDescent="0.2"/>
  <cols>
    <col min="1" max="1" width="13.83203125" customWidth="1"/>
    <col min="2" max="2" width="14.5" customWidth="1"/>
    <col min="3" max="3" width="15.1640625" customWidth="1"/>
    <col min="4" max="4" width="16.5" customWidth="1"/>
  </cols>
  <sheetData>
    <row r="1" spans="1:8" x14ac:dyDescent="0.2">
      <c r="A1" s="1" t="s">
        <v>0</v>
      </c>
      <c r="B1" s="1" t="s">
        <v>1</v>
      </c>
      <c r="C1" s="1" t="s">
        <v>2</v>
      </c>
      <c r="D1" s="1" t="s">
        <v>3</v>
      </c>
      <c r="E1" s="1" t="s">
        <v>4</v>
      </c>
      <c r="F1" s="1" t="s">
        <v>5</v>
      </c>
      <c r="G1" s="1" t="s">
        <v>6</v>
      </c>
      <c r="H1" s="1" t="s">
        <v>8</v>
      </c>
    </row>
    <row r="2" spans="1:8" x14ac:dyDescent="0.2">
      <c r="A2" s="7" t="s">
        <v>110</v>
      </c>
      <c r="B2" s="7" t="s">
        <v>111</v>
      </c>
      <c r="C2" s="7" t="s">
        <v>70</v>
      </c>
      <c r="D2" s="7" t="s">
        <v>70</v>
      </c>
      <c r="E2">
        <v>1</v>
      </c>
      <c r="F2">
        <v>24</v>
      </c>
      <c r="G2">
        <v>23</v>
      </c>
      <c r="H2" t="s">
        <v>380</v>
      </c>
    </row>
    <row r="3" spans="1:8" x14ac:dyDescent="0.2">
      <c r="A3" s="7" t="s">
        <v>20</v>
      </c>
      <c r="B3" s="7" t="s">
        <v>111</v>
      </c>
      <c r="C3" s="7" t="s">
        <v>71</v>
      </c>
      <c r="D3" s="7" t="s">
        <v>71</v>
      </c>
      <c r="E3">
        <v>24</v>
      </c>
      <c r="F3">
        <v>56</v>
      </c>
      <c r="G3">
        <v>32</v>
      </c>
      <c r="H3" s="9" t="s">
        <v>381</v>
      </c>
    </row>
    <row r="4" spans="1:8" x14ac:dyDescent="0.2">
      <c r="A4" s="7" t="s">
        <v>112</v>
      </c>
      <c r="B4" s="7" t="s">
        <v>111</v>
      </c>
      <c r="C4" s="7" t="s">
        <v>72</v>
      </c>
      <c r="D4" s="7" t="s">
        <v>72</v>
      </c>
      <c r="E4">
        <v>56</v>
      </c>
      <c r="F4">
        <v>72</v>
      </c>
      <c r="G4">
        <v>16</v>
      </c>
      <c r="H4" s="9" t="s">
        <v>382</v>
      </c>
    </row>
    <row r="5" spans="1:8" x14ac:dyDescent="0.2">
      <c r="A5" s="7" t="s">
        <v>27</v>
      </c>
      <c r="B5" s="7" t="s">
        <v>27</v>
      </c>
      <c r="C5" s="7" t="s">
        <v>73</v>
      </c>
      <c r="D5" s="7" t="s">
        <v>73</v>
      </c>
      <c r="E5">
        <v>72</v>
      </c>
      <c r="F5">
        <v>94</v>
      </c>
      <c r="G5">
        <v>22</v>
      </c>
      <c r="H5" s="9" t="s">
        <v>383</v>
      </c>
    </row>
    <row r="6" spans="1:8" x14ac:dyDescent="0.2">
      <c r="A6" s="7" t="s">
        <v>13</v>
      </c>
      <c r="B6" s="7" t="s">
        <v>111</v>
      </c>
      <c r="C6" s="7" t="s">
        <v>74</v>
      </c>
      <c r="D6" s="7" t="s">
        <v>74</v>
      </c>
      <c r="E6">
        <v>94</v>
      </c>
      <c r="F6">
        <v>128</v>
      </c>
      <c r="G6">
        <v>34</v>
      </c>
      <c r="H6" s="9" t="s">
        <v>384</v>
      </c>
    </row>
    <row r="7" spans="1:8" x14ac:dyDescent="0.2">
      <c r="A7" s="7" t="s">
        <v>21</v>
      </c>
      <c r="B7" s="7" t="s">
        <v>111</v>
      </c>
      <c r="C7" s="7" t="s">
        <v>75</v>
      </c>
      <c r="D7" s="7" t="s">
        <v>75</v>
      </c>
      <c r="E7">
        <v>128</v>
      </c>
      <c r="F7">
        <v>142</v>
      </c>
      <c r="G7">
        <v>14</v>
      </c>
      <c r="H7" s="9" t="s">
        <v>385</v>
      </c>
    </row>
    <row r="8" spans="1:8" x14ac:dyDescent="0.2">
      <c r="A8" s="7" t="s">
        <v>10</v>
      </c>
      <c r="B8" s="7" t="s">
        <v>10</v>
      </c>
      <c r="C8" s="7" t="s">
        <v>76</v>
      </c>
      <c r="D8" s="7" t="s">
        <v>76</v>
      </c>
      <c r="E8">
        <v>142</v>
      </c>
      <c r="F8">
        <v>167</v>
      </c>
      <c r="G8">
        <v>25</v>
      </c>
      <c r="H8" s="9" t="s">
        <v>386</v>
      </c>
    </row>
    <row r="9" spans="1:8" x14ac:dyDescent="0.2">
      <c r="A9" s="7" t="s">
        <v>9</v>
      </c>
      <c r="B9" s="7" t="s">
        <v>111</v>
      </c>
      <c r="C9" s="7" t="s">
        <v>77</v>
      </c>
      <c r="D9" s="7" t="s">
        <v>77</v>
      </c>
      <c r="E9">
        <v>167</v>
      </c>
      <c r="F9">
        <v>200</v>
      </c>
      <c r="G9">
        <v>33</v>
      </c>
      <c r="H9" s="9" t="s">
        <v>387</v>
      </c>
    </row>
    <row r="10" spans="1:8" x14ac:dyDescent="0.2">
      <c r="A10" s="7" t="s">
        <v>113</v>
      </c>
      <c r="B10" s="7" t="s">
        <v>114</v>
      </c>
      <c r="C10" s="7" t="s">
        <v>78</v>
      </c>
      <c r="D10" s="7" t="s">
        <v>78</v>
      </c>
      <c r="E10">
        <v>200</v>
      </c>
      <c r="F10">
        <v>224</v>
      </c>
      <c r="G10">
        <v>24</v>
      </c>
      <c r="H10" s="9" t="s">
        <v>388</v>
      </c>
    </row>
    <row r="11" spans="1:8" x14ac:dyDescent="0.2">
      <c r="A11" s="7" t="s">
        <v>115</v>
      </c>
      <c r="B11" s="7" t="s">
        <v>115</v>
      </c>
      <c r="C11" s="7" t="s">
        <v>79</v>
      </c>
      <c r="D11" s="7" t="s">
        <v>79</v>
      </c>
      <c r="E11">
        <v>224</v>
      </c>
      <c r="F11">
        <v>244</v>
      </c>
      <c r="G11">
        <v>20</v>
      </c>
      <c r="H11" s="9" t="s">
        <v>389</v>
      </c>
    </row>
    <row r="12" spans="1:8" x14ac:dyDescent="0.2">
      <c r="A12" s="7" t="s">
        <v>26</v>
      </c>
      <c r="B12" s="7" t="s">
        <v>26</v>
      </c>
      <c r="C12" s="7" t="s">
        <v>80</v>
      </c>
      <c r="D12" s="7" t="s">
        <v>80</v>
      </c>
      <c r="E12">
        <v>244</v>
      </c>
      <c r="F12">
        <v>264</v>
      </c>
      <c r="G12">
        <v>20</v>
      </c>
      <c r="H12" s="9" t="s">
        <v>390</v>
      </c>
    </row>
    <row r="13" spans="1:8" x14ac:dyDescent="0.2">
      <c r="A13" s="7" t="s">
        <v>116</v>
      </c>
      <c r="B13" s="7" t="s">
        <v>116</v>
      </c>
      <c r="C13" s="7" t="s">
        <v>81</v>
      </c>
      <c r="D13" s="7" t="s">
        <v>81</v>
      </c>
      <c r="E13">
        <v>264</v>
      </c>
      <c r="F13">
        <v>292</v>
      </c>
      <c r="G13">
        <v>28</v>
      </c>
      <c r="H13" s="9" t="s">
        <v>391</v>
      </c>
    </row>
    <row r="14" spans="1:8" x14ac:dyDescent="0.2">
      <c r="A14" s="7" t="s">
        <v>118</v>
      </c>
      <c r="B14" s="7" t="s">
        <v>118</v>
      </c>
      <c r="C14" s="7" t="s">
        <v>82</v>
      </c>
      <c r="D14" s="7" t="s">
        <v>82</v>
      </c>
      <c r="E14">
        <v>292</v>
      </c>
      <c r="F14">
        <v>311</v>
      </c>
      <c r="G14">
        <v>19</v>
      </c>
      <c r="H14" s="9" t="s">
        <v>392</v>
      </c>
    </row>
    <row r="15" spans="1:8" x14ac:dyDescent="0.2">
      <c r="A15" s="7" t="s">
        <v>16</v>
      </c>
      <c r="B15" s="7" t="s">
        <v>16</v>
      </c>
      <c r="C15" s="7" t="s">
        <v>83</v>
      </c>
      <c r="D15" s="7" t="s">
        <v>83</v>
      </c>
      <c r="E15">
        <v>311</v>
      </c>
      <c r="F15">
        <v>332</v>
      </c>
      <c r="G15">
        <v>21</v>
      </c>
      <c r="H15" s="9" t="s">
        <v>393</v>
      </c>
    </row>
    <row r="16" spans="1:8" x14ac:dyDescent="0.2">
      <c r="A16" s="7" t="s">
        <v>119</v>
      </c>
      <c r="B16" s="7" t="s">
        <v>119</v>
      </c>
      <c r="C16" s="7" t="s">
        <v>84</v>
      </c>
      <c r="D16" s="7" t="s">
        <v>84</v>
      </c>
      <c r="E16">
        <v>332</v>
      </c>
      <c r="F16">
        <v>352</v>
      </c>
      <c r="G16">
        <v>20</v>
      </c>
      <c r="H16" s="9" t="s">
        <v>394</v>
      </c>
    </row>
    <row r="17" spans="1:8" x14ac:dyDescent="0.2">
      <c r="A17" s="7" t="s">
        <v>121</v>
      </c>
      <c r="B17" s="7" t="s">
        <v>121</v>
      </c>
      <c r="C17" s="7" t="s">
        <v>85</v>
      </c>
      <c r="D17" s="7" t="s">
        <v>85</v>
      </c>
      <c r="E17">
        <v>352</v>
      </c>
      <c r="F17">
        <v>377</v>
      </c>
      <c r="G17">
        <v>25</v>
      </c>
      <c r="H17" s="9" t="s">
        <v>395</v>
      </c>
    </row>
    <row r="18" spans="1:8" x14ac:dyDescent="0.2">
      <c r="A18" s="7" t="s">
        <v>12</v>
      </c>
      <c r="B18" s="7" t="s">
        <v>12</v>
      </c>
      <c r="C18" s="7" t="s">
        <v>86</v>
      </c>
      <c r="D18" s="7" t="s">
        <v>86</v>
      </c>
      <c r="E18">
        <v>377</v>
      </c>
      <c r="F18">
        <v>398</v>
      </c>
      <c r="G18">
        <v>21</v>
      </c>
      <c r="H18" s="9" t="s">
        <v>396</v>
      </c>
    </row>
    <row r="19" spans="1:8" x14ac:dyDescent="0.2">
      <c r="A19" s="7" t="s">
        <v>19</v>
      </c>
      <c r="B19" s="7" t="s">
        <v>19</v>
      </c>
      <c r="C19" s="7" t="s">
        <v>87</v>
      </c>
      <c r="D19" s="7" t="s">
        <v>87</v>
      </c>
      <c r="E19">
        <v>398</v>
      </c>
      <c r="F19">
        <v>420</v>
      </c>
      <c r="G19">
        <v>22</v>
      </c>
      <c r="H19" s="9" t="s">
        <v>397</v>
      </c>
    </row>
    <row r="20" spans="1:8" x14ac:dyDescent="0.2">
      <c r="A20" s="7" t="s">
        <v>28</v>
      </c>
      <c r="B20" s="7" t="s">
        <v>111</v>
      </c>
      <c r="C20" s="7" t="s">
        <v>88</v>
      </c>
      <c r="D20" s="7" t="s">
        <v>88</v>
      </c>
      <c r="E20">
        <v>420</v>
      </c>
      <c r="F20">
        <v>448</v>
      </c>
      <c r="G20">
        <v>28</v>
      </c>
      <c r="H20" s="9" t="s">
        <v>398</v>
      </c>
    </row>
    <row r="21" spans="1:8" x14ac:dyDescent="0.2">
      <c r="A21" s="7" t="s">
        <v>18</v>
      </c>
      <c r="B21" s="7" t="s">
        <v>18</v>
      </c>
      <c r="C21" s="7" t="s">
        <v>89</v>
      </c>
      <c r="D21" s="7" t="s">
        <v>89</v>
      </c>
      <c r="E21">
        <v>448</v>
      </c>
      <c r="F21">
        <v>467</v>
      </c>
      <c r="G21">
        <v>19</v>
      </c>
      <c r="H21" s="9" t="s">
        <v>399</v>
      </c>
    </row>
    <row r="22" spans="1:8" x14ac:dyDescent="0.2">
      <c r="A22" s="7" t="s">
        <v>14</v>
      </c>
      <c r="B22" s="7" t="s">
        <v>14</v>
      </c>
      <c r="C22" s="7" t="s">
        <v>90</v>
      </c>
      <c r="D22" s="7" t="s">
        <v>90</v>
      </c>
      <c r="E22">
        <v>467</v>
      </c>
      <c r="F22">
        <v>493</v>
      </c>
      <c r="G22">
        <v>26</v>
      </c>
      <c r="H22" s="9" t="s">
        <v>400</v>
      </c>
    </row>
    <row r="23" spans="1:8" x14ac:dyDescent="0.2">
      <c r="A23" s="7" t="s">
        <v>122</v>
      </c>
      <c r="B23" s="7" t="s">
        <v>122</v>
      </c>
      <c r="C23" s="7" t="s">
        <v>91</v>
      </c>
      <c r="D23" s="7" t="s">
        <v>91</v>
      </c>
      <c r="E23">
        <v>493</v>
      </c>
      <c r="F23">
        <v>519</v>
      </c>
      <c r="G23">
        <v>26</v>
      </c>
      <c r="H23" s="9" t="s">
        <v>401</v>
      </c>
    </row>
    <row r="24" spans="1:8" x14ac:dyDescent="0.2">
      <c r="A24" s="7" t="s">
        <v>123</v>
      </c>
      <c r="B24" s="7" t="s">
        <v>111</v>
      </c>
      <c r="C24" s="7" t="s">
        <v>92</v>
      </c>
      <c r="D24" s="7" t="s">
        <v>92</v>
      </c>
      <c r="E24">
        <v>519</v>
      </c>
      <c r="F24">
        <v>551</v>
      </c>
      <c r="G24">
        <v>32</v>
      </c>
      <c r="H24" s="9" t="s">
        <v>402</v>
      </c>
    </row>
    <row r="25" spans="1:8" x14ac:dyDescent="0.2">
      <c r="A25" s="7" t="s">
        <v>24</v>
      </c>
      <c r="B25" s="7" t="s">
        <v>24</v>
      </c>
      <c r="C25" s="7" t="s">
        <v>93</v>
      </c>
      <c r="D25" s="7" t="s">
        <v>93</v>
      </c>
      <c r="E25">
        <v>551</v>
      </c>
      <c r="F25">
        <v>575</v>
      </c>
      <c r="G25">
        <v>24</v>
      </c>
      <c r="H25" s="9" t="s">
        <v>403</v>
      </c>
    </row>
    <row r="26" spans="1:8" x14ac:dyDescent="0.2">
      <c r="A26" s="7" t="s">
        <v>124</v>
      </c>
      <c r="B26" s="7" t="s">
        <v>111</v>
      </c>
      <c r="C26" s="7" t="s">
        <v>94</v>
      </c>
      <c r="D26" s="7" t="s">
        <v>94</v>
      </c>
      <c r="E26">
        <v>575</v>
      </c>
      <c r="F26">
        <v>595</v>
      </c>
      <c r="G26">
        <v>20</v>
      </c>
      <c r="H26" s="9" t="s">
        <v>404</v>
      </c>
    </row>
    <row r="27" spans="1:8" x14ac:dyDescent="0.2">
      <c r="A27" s="7" t="s">
        <v>125</v>
      </c>
      <c r="B27" s="7" t="s">
        <v>125</v>
      </c>
      <c r="C27" s="7" t="s">
        <v>95</v>
      </c>
      <c r="D27" s="7" t="s">
        <v>95</v>
      </c>
      <c r="E27">
        <v>595</v>
      </c>
      <c r="F27">
        <v>617</v>
      </c>
      <c r="G27">
        <v>22</v>
      </c>
      <c r="H27" s="9" t="s">
        <v>405</v>
      </c>
    </row>
    <row r="28" spans="1:8" x14ac:dyDescent="0.2">
      <c r="A28" s="7" t="s">
        <v>126</v>
      </c>
      <c r="B28" s="7" t="s">
        <v>126</v>
      </c>
      <c r="C28" s="7" t="s">
        <v>96</v>
      </c>
      <c r="D28" s="7" t="s">
        <v>96</v>
      </c>
      <c r="E28">
        <v>617</v>
      </c>
      <c r="F28">
        <v>636</v>
      </c>
      <c r="G28">
        <v>19</v>
      </c>
      <c r="H28" s="9" t="s">
        <v>406</v>
      </c>
    </row>
    <row r="29" spans="1:8" x14ac:dyDescent="0.2">
      <c r="A29" s="7" t="s">
        <v>127</v>
      </c>
      <c r="B29" s="7" t="s">
        <v>111</v>
      </c>
      <c r="C29" s="7" t="s">
        <v>97</v>
      </c>
      <c r="D29" s="7" t="s">
        <v>97</v>
      </c>
      <c r="E29">
        <v>636</v>
      </c>
      <c r="F29">
        <v>665</v>
      </c>
      <c r="G29">
        <v>29</v>
      </c>
      <c r="H29" s="9" t="s">
        <v>407</v>
      </c>
    </row>
    <row r="30" spans="1:8" x14ac:dyDescent="0.2">
      <c r="A30" s="7" t="s">
        <v>128</v>
      </c>
      <c r="B30" s="7" t="s">
        <v>129</v>
      </c>
      <c r="C30" s="7" t="s">
        <v>98</v>
      </c>
      <c r="D30" s="7" t="s">
        <v>98</v>
      </c>
      <c r="E30">
        <v>665</v>
      </c>
      <c r="F30">
        <v>690</v>
      </c>
      <c r="G30">
        <v>25</v>
      </c>
      <c r="H30" s="9" t="s">
        <v>408</v>
      </c>
    </row>
    <row r="31" spans="1:8" x14ac:dyDescent="0.2">
      <c r="A31" s="7" t="s">
        <v>22</v>
      </c>
      <c r="B31" s="7" t="s">
        <v>22</v>
      </c>
      <c r="C31" s="7" t="s">
        <v>99</v>
      </c>
      <c r="D31" s="7" t="s">
        <v>99</v>
      </c>
      <c r="E31">
        <v>690</v>
      </c>
      <c r="F31">
        <v>717</v>
      </c>
      <c r="G31">
        <v>27</v>
      </c>
      <c r="H31" s="9" t="s">
        <v>409</v>
      </c>
    </row>
    <row r="32" spans="1:8" x14ac:dyDescent="0.2">
      <c r="A32" s="7" t="s">
        <v>130</v>
      </c>
      <c r="B32" s="7" t="s">
        <v>111</v>
      </c>
      <c r="C32" s="7" t="s">
        <v>100</v>
      </c>
      <c r="D32" s="7" t="s">
        <v>100</v>
      </c>
      <c r="E32">
        <v>717</v>
      </c>
      <c r="F32">
        <v>749</v>
      </c>
      <c r="G32">
        <v>32</v>
      </c>
      <c r="H32" s="9" t="s">
        <v>410</v>
      </c>
    </row>
    <row r="33" spans="1:8" x14ac:dyDescent="0.2">
      <c r="A33" s="7" t="s">
        <v>25</v>
      </c>
      <c r="B33" s="7" t="s">
        <v>25</v>
      </c>
      <c r="C33" s="7" t="s">
        <v>101</v>
      </c>
      <c r="D33" s="7" t="s">
        <v>101</v>
      </c>
      <c r="E33">
        <v>749</v>
      </c>
      <c r="F33">
        <v>773</v>
      </c>
      <c r="G33">
        <v>24</v>
      </c>
      <c r="H33" s="9" t="s">
        <v>411</v>
      </c>
    </row>
    <row r="34" spans="1:8" x14ac:dyDescent="0.2">
      <c r="A34" s="7" t="s">
        <v>15</v>
      </c>
      <c r="B34" s="7" t="s">
        <v>111</v>
      </c>
      <c r="C34" s="7" t="s">
        <v>102</v>
      </c>
      <c r="D34" s="7" t="s">
        <v>102</v>
      </c>
      <c r="E34">
        <v>773</v>
      </c>
      <c r="F34">
        <v>810</v>
      </c>
      <c r="G34">
        <v>37</v>
      </c>
      <c r="H34" s="9" t="s">
        <v>412</v>
      </c>
    </row>
    <row r="35" spans="1:8" x14ac:dyDescent="0.2">
      <c r="A35" s="7" t="s">
        <v>23</v>
      </c>
      <c r="B35" s="7" t="s">
        <v>23</v>
      </c>
      <c r="C35" s="7" t="s">
        <v>103</v>
      </c>
      <c r="D35" s="7" t="s">
        <v>103</v>
      </c>
      <c r="E35">
        <v>810</v>
      </c>
      <c r="F35">
        <v>832</v>
      </c>
      <c r="G35">
        <v>22</v>
      </c>
      <c r="H35" s="9" t="s">
        <v>413</v>
      </c>
    </row>
    <row r="36" spans="1:8" x14ac:dyDescent="0.2">
      <c r="A36" s="7" t="s">
        <v>131</v>
      </c>
      <c r="B36" s="7" t="s">
        <v>111</v>
      </c>
      <c r="C36" s="7" t="s">
        <v>104</v>
      </c>
      <c r="D36" s="7" t="s">
        <v>104</v>
      </c>
      <c r="E36">
        <v>832</v>
      </c>
      <c r="F36">
        <v>866</v>
      </c>
      <c r="G36">
        <v>34</v>
      </c>
      <c r="H36" s="9" t="s">
        <v>414</v>
      </c>
    </row>
    <row r="37" spans="1:8" x14ac:dyDescent="0.2">
      <c r="A37" s="7" t="s">
        <v>132</v>
      </c>
      <c r="B37" s="7" t="s">
        <v>132</v>
      </c>
      <c r="C37" s="7" t="s">
        <v>105</v>
      </c>
      <c r="D37" s="7" t="s">
        <v>105</v>
      </c>
      <c r="E37">
        <v>866</v>
      </c>
      <c r="F37">
        <v>901</v>
      </c>
      <c r="G37">
        <v>35</v>
      </c>
      <c r="H37" s="9" t="s">
        <v>415</v>
      </c>
    </row>
    <row r="38" spans="1:8" x14ac:dyDescent="0.2">
      <c r="A38" s="7" t="s">
        <v>17</v>
      </c>
      <c r="B38" s="7" t="s">
        <v>17</v>
      </c>
      <c r="C38" s="7" t="s">
        <v>106</v>
      </c>
      <c r="D38" s="7" t="s">
        <v>106</v>
      </c>
      <c r="E38">
        <v>901</v>
      </c>
      <c r="F38">
        <v>928</v>
      </c>
      <c r="G38">
        <v>27</v>
      </c>
      <c r="H38" s="9" t="s">
        <v>416</v>
      </c>
    </row>
    <row r="39" spans="1:8" x14ac:dyDescent="0.2">
      <c r="A39" s="7" t="s">
        <v>133</v>
      </c>
      <c r="B39" s="7" t="s">
        <v>133</v>
      </c>
      <c r="C39" s="7" t="s">
        <v>107</v>
      </c>
      <c r="D39" s="7" t="s">
        <v>107</v>
      </c>
      <c r="E39">
        <v>928</v>
      </c>
      <c r="F39">
        <v>950</v>
      </c>
      <c r="G39">
        <v>22</v>
      </c>
      <c r="H39" s="9" t="s">
        <v>417</v>
      </c>
    </row>
    <row r="40" spans="1:8" x14ac:dyDescent="0.2">
      <c r="A40" s="7" t="s">
        <v>11</v>
      </c>
      <c r="B40" s="7" t="s">
        <v>111</v>
      </c>
      <c r="C40" s="7" t="s">
        <v>108</v>
      </c>
      <c r="D40" s="7" t="s">
        <v>108</v>
      </c>
      <c r="E40">
        <v>950</v>
      </c>
      <c r="F40">
        <v>982</v>
      </c>
      <c r="G40">
        <v>32</v>
      </c>
      <c r="H40" s="9" t="s">
        <v>418</v>
      </c>
    </row>
    <row r="41" spans="1:8" x14ac:dyDescent="0.2">
      <c r="A41" s="7" t="s">
        <v>134</v>
      </c>
      <c r="B41" s="7" t="s">
        <v>134</v>
      </c>
      <c r="C41" s="7" t="s">
        <v>109</v>
      </c>
      <c r="D41" s="7" t="s">
        <v>109</v>
      </c>
      <c r="E41">
        <v>982</v>
      </c>
      <c r="F41">
        <v>1002</v>
      </c>
      <c r="G41">
        <v>20</v>
      </c>
      <c r="H41" s="9" t="s">
        <v>419</v>
      </c>
    </row>
    <row r="42" spans="1:8" x14ac:dyDescent="0.2">
      <c r="A42" s="4"/>
      <c r="B4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A3EF-CECD-E94D-BAF1-B1539797B8E6}">
  <dimension ref="A1:E40"/>
  <sheetViews>
    <sheetView topLeftCell="A19" workbookViewId="0">
      <selection activeCell="A14" sqref="A14:XFD14"/>
    </sheetView>
  </sheetViews>
  <sheetFormatPr baseColWidth="10" defaultColWidth="11" defaultRowHeight="16" x14ac:dyDescent="0.2"/>
  <sheetData>
    <row r="1" spans="1:5" x14ac:dyDescent="0.2">
      <c r="A1" t="s">
        <v>2</v>
      </c>
      <c r="B1" t="s">
        <v>3</v>
      </c>
      <c r="C1" t="s">
        <v>4</v>
      </c>
      <c r="D1" t="s">
        <v>7</v>
      </c>
    </row>
    <row r="2" spans="1:5" x14ac:dyDescent="0.2">
      <c r="A2" s="7" t="s">
        <v>70</v>
      </c>
      <c r="B2" s="7" t="s">
        <v>70</v>
      </c>
      <c r="C2">
        <v>1</v>
      </c>
      <c r="D2">
        <v>10</v>
      </c>
      <c r="E2" s="9" t="s">
        <v>140</v>
      </c>
    </row>
    <row r="3" spans="1:5" x14ac:dyDescent="0.2">
      <c r="A3" s="7" t="s">
        <v>71</v>
      </c>
      <c r="B3" s="7" t="s">
        <v>71</v>
      </c>
      <c r="C3">
        <v>11</v>
      </c>
      <c r="D3">
        <v>10</v>
      </c>
      <c r="E3" s="9" t="s">
        <v>141</v>
      </c>
    </row>
    <row r="4" spans="1:5" x14ac:dyDescent="0.2">
      <c r="A4" s="7" t="s">
        <v>72</v>
      </c>
      <c r="B4" s="7" t="s">
        <v>72</v>
      </c>
      <c r="C4">
        <v>22</v>
      </c>
      <c r="D4">
        <v>10</v>
      </c>
      <c r="E4" s="9" t="s">
        <v>142</v>
      </c>
    </row>
    <row r="5" spans="1:5" x14ac:dyDescent="0.2">
      <c r="A5" s="7" t="s">
        <v>73</v>
      </c>
      <c r="B5" s="7" t="s">
        <v>73</v>
      </c>
      <c r="C5">
        <v>33</v>
      </c>
      <c r="D5">
        <v>10</v>
      </c>
      <c r="E5" s="9" t="s">
        <v>143</v>
      </c>
    </row>
    <row r="6" spans="1:5" x14ac:dyDescent="0.2">
      <c r="A6" s="7" t="s">
        <v>74</v>
      </c>
      <c r="B6" s="7" t="s">
        <v>74</v>
      </c>
      <c r="C6">
        <v>44</v>
      </c>
      <c r="D6">
        <v>10</v>
      </c>
      <c r="E6" s="9" t="s">
        <v>144</v>
      </c>
    </row>
    <row r="7" spans="1:5" x14ac:dyDescent="0.2">
      <c r="A7" s="7" t="s">
        <v>75</v>
      </c>
      <c r="B7" s="7" t="s">
        <v>75</v>
      </c>
      <c r="C7">
        <v>55</v>
      </c>
      <c r="D7">
        <v>10</v>
      </c>
      <c r="E7" s="9" t="s">
        <v>145</v>
      </c>
    </row>
    <row r="8" spans="1:5" x14ac:dyDescent="0.2">
      <c r="A8" s="7" t="s">
        <v>76</v>
      </c>
      <c r="B8" s="7" t="s">
        <v>76</v>
      </c>
      <c r="C8">
        <v>66</v>
      </c>
      <c r="D8">
        <v>10</v>
      </c>
      <c r="E8" t="s">
        <v>146</v>
      </c>
    </row>
    <row r="9" spans="1:5" x14ac:dyDescent="0.2">
      <c r="A9" s="7" t="s">
        <v>77</v>
      </c>
      <c r="B9" s="7" t="s">
        <v>77</v>
      </c>
      <c r="C9">
        <v>77</v>
      </c>
      <c r="D9">
        <v>10</v>
      </c>
      <c r="E9" s="9" t="s">
        <v>147</v>
      </c>
    </row>
    <row r="10" spans="1:5" x14ac:dyDescent="0.2">
      <c r="A10" s="7" t="s">
        <v>78</v>
      </c>
      <c r="B10" s="7" t="s">
        <v>78</v>
      </c>
      <c r="C10">
        <v>88</v>
      </c>
      <c r="D10">
        <v>10</v>
      </c>
      <c r="E10" s="9" t="s">
        <v>148</v>
      </c>
    </row>
    <row r="11" spans="1:5" x14ac:dyDescent="0.2">
      <c r="A11" s="7" t="s">
        <v>79</v>
      </c>
      <c r="B11" s="7" t="s">
        <v>79</v>
      </c>
      <c r="C11">
        <v>99</v>
      </c>
      <c r="D11">
        <v>10</v>
      </c>
      <c r="E11" s="9" t="s">
        <v>149</v>
      </c>
    </row>
    <row r="12" spans="1:5" x14ac:dyDescent="0.2">
      <c r="A12" s="7" t="s">
        <v>80</v>
      </c>
      <c r="B12" s="7" t="s">
        <v>80</v>
      </c>
      <c r="C12">
        <v>110</v>
      </c>
      <c r="D12">
        <v>10</v>
      </c>
      <c r="E12" s="9" t="s">
        <v>150</v>
      </c>
    </row>
    <row r="13" spans="1:5" x14ac:dyDescent="0.2">
      <c r="A13" s="7" t="s">
        <v>81</v>
      </c>
      <c r="B13" s="7" t="s">
        <v>81</v>
      </c>
      <c r="C13">
        <v>121</v>
      </c>
      <c r="D13">
        <v>10</v>
      </c>
      <c r="E13" s="9" t="s">
        <v>151</v>
      </c>
    </row>
    <row r="14" spans="1:5" x14ac:dyDescent="0.2">
      <c r="A14" s="7" t="s">
        <v>83</v>
      </c>
      <c r="B14" s="7" t="s">
        <v>83</v>
      </c>
      <c r="C14">
        <v>132</v>
      </c>
      <c r="D14">
        <v>10</v>
      </c>
      <c r="E14" s="9" t="s">
        <v>152</v>
      </c>
    </row>
    <row r="15" spans="1:5" x14ac:dyDescent="0.2">
      <c r="A15" s="7" t="s">
        <v>84</v>
      </c>
      <c r="B15" s="7" t="s">
        <v>84</v>
      </c>
      <c r="C15">
        <v>143</v>
      </c>
      <c r="D15">
        <v>10</v>
      </c>
      <c r="E15" s="9" t="s">
        <v>153</v>
      </c>
    </row>
    <row r="16" spans="1:5" x14ac:dyDescent="0.2">
      <c r="A16" s="7" t="s">
        <v>85</v>
      </c>
      <c r="B16" s="7" t="s">
        <v>85</v>
      </c>
      <c r="C16">
        <v>154</v>
      </c>
      <c r="D16">
        <v>10</v>
      </c>
      <c r="E16" t="s">
        <v>154</v>
      </c>
    </row>
    <row r="17" spans="1:5" x14ac:dyDescent="0.2">
      <c r="A17" s="7" t="s">
        <v>86</v>
      </c>
      <c r="B17" s="7" t="s">
        <v>86</v>
      </c>
      <c r="C17">
        <v>165</v>
      </c>
      <c r="D17">
        <v>10</v>
      </c>
      <c r="E17" s="9" t="s">
        <v>155</v>
      </c>
    </row>
    <row r="18" spans="1:5" x14ac:dyDescent="0.2">
      <c r="A18" s="7" t="s">
        <v>87</v>
      </c>
      <c r="B18" s="7" t="s">
        <v>87</v>
      </c>
      <c r="C18">
        <v>176</v>
      </c>
      <c r="D18">
        <v>10</v>
      </c>
      <c r="E18" t="s">
        <v>156</v>
      </c>
    </row>
    <row r="19" spans="1:5" x14ac:dyDescent="0.2">
      <c r="A19" s="7" t="s">
        <v>88</v>
      </c>
      <c r="B19" s="7" t="s">
        <v>88</v>
      </c>
      <c r="C19">
        <v>187</v>
      </c>
      <c r="D19">
        <v>10</v>
      </c>
      <c r="E19" s="9" t="s">
        <v>157</v>
      </c>
    </row>
    <row r="20" spans="1:5" x14ac:dyDescent="0.2">
      <c r="A20" s="7" t="s">
        <v>89</v>
      </c>
      <c r="B20" s="7" t="s">
        <v>89</v>
      </c>
      <c r="C20">
        <v>198</v>
      </c>
      <c r="D20">
        <v>10</v>
      </c>
      <c r="E20" s="9" t="s">
        <v>158</v>
      </c>
    </row>
    <row r="21" spans="1:5" x14ac:dyDescent="0.2">
      <c r="A21" s="7" t="s">
        <v>90</v>
      </c>
      <c r="B21" s="7" t="s">
        <v>90</v>
      </c>
      <c r="C21">
        <v>209</v>
      </c>
      <c r="D21">
        <v>10</v>
      </c>
      <c r="E21" s="9" t="s">
        <v>159</v>
      </c>
    </row>
    <row r="22" spans="1:5" x14ac:dyDescent="0.2">
      <c r="A22" s="7" t="s">
        <v>91</v>
      </c>
      <c r="B22" s="7" t="s">
        <v>91</v>
      </c>
      <c r="C22">
        <v>220</v>
      </c>
      <c r="D22">
        <v>10</v>
      </c>
      <c r="E22" s="9" t="s">
        <v>160</v>
      </c>
    </row>
    <row r="23" spans="1:5" x14ac:dyDescent="0.2">
      <c r="A23" s="7" t="s">
        <v>92</v>
      </c>
      <c r="B23" s="7" t="s">
        <v>92</v>
      </c>
      <c r="C23">
        <v>231</v>
      </c>
      <c r="D23">
        <v>10</v>
      </c>
      <c r="E23" s="9" t="s">
        <v>161</v>
      </c>
    </row>
    <row r="24" spans="1:5" x14ac:dyDescent="0.2">
      <c r="A24" s="7" t="s">
        <v>93</v>
      </c>
      <c r="B24" s="7" t="s">
        <v>93</v>
      </c>
      <c r="C24">
        <v>242</v>
      </c>
      <c r="D24">
        <v>10</v>
      </c>
      <c r="E24" s="9" t="s">
        <v>162</v>
      </c>
    </row>
    <row r="25" spans="1:5" x14ac:dyDescent="0.2">
      <c r="A25" s="7" t="s">
        <v>94</v>
      </c>
      <c r="B25" s="7" t="s">
        <v>94</v>
      </c>
      <c r="C25">
        <v>253</v>
      </c>
      <c r="D25">
        <v>10</v>
      </c>
      <c r="E25" s="9" t="s">
        <v>163</v>
      </c>
    </row>
    <row r="26" spans="1:5" x14ac:dyDescent="0.2">
      <c r="A26" s="7" t="s">
        <v>95</v>
      </c>
      <c r="B26" s="7" t="s">
        <v>95</v>
      </c>
      <c r="C26">
        <v>264</v>
      </c>
      <c r="D26">
        <v>10</v>
      </c>
      <c r="E26" s="9" t="s">
        <v>164</v>
      </c>
    </row>
    <row r="27" spans="1:5" x14ac:dyDescent="0.2">
      <c r="A27" s="7" t="s">
        <v>96</v>
      </c>
      <c r="B27" s="7" t="s">
        <v>96</v>
      </c>
      <c r="C27">
        <v>275</v>
      </c>
      <c r="D27">
        <v>10</v>
      </c>
      <c r="E27" t="s">
        <v>165</v>
      </c>
    </row>
    <row r="28" spans="1:5" x14ac:dyDescent="0.2">
      <c r="A28" s="7" t="s">
        <v>97</v>
      </c>
      <c r="B28" s="7" t="s">
        <v>97</v>
      </c>
      <c r="C28">
        <v>286</v>
      </c>
      <c r="D28">
        <v>10</v>
      </c>
      <c r="E28" s="9" t="s">
        <v>166</v>
      </c>
    </row>
    <row r="29" spans="1:5" x14ac:dyDescent="0.2">
      <c r="A29" s="7" t="s">
        <v>98</v>
      </c>
      <c r="B29" s="7" t="s">
        <v>98</v>
      </c>
      <c r="C29">
        <v>297</v>
      </c>
      <c r="D29">
        <v>10</v>
      </c>
      <c r="E29" s="9" t="s">
        <v>167</v>
      </c>
    </row>
    <row r="30" spans="1:5" x14ac:dyDescent="0.2">
      <c r="A30" s="7" t="s">
        <v>99</v>
      </c>
      <c r="B30" s="7" t="s">
        <v>99</v>
      </c>
      <c r="C30">
        <v>308</v>
      </c>
      <c r="D30">
        <v>10</v>
      </c>
      <c r="E30" s="9" t="s">
        <v>168</v>
      </c>
    </row>
    <row r="31" spans="1:5" x14ac:dyDescent="0.2">
      <c r="A31" s="7" t="s">
        <v>100</v>
      </c>
      <c r="B31" s="7" t="s">
        <v>100</v>
      </c>
      <c r="C31">
        <v>319</v>
      </c>
      <c r="D31">
        <v>10</v>
      </c>
      <c r="E31" s="9" t="s">
        <v>169</v>
      </c>
    </row>
    <row r="32" spans="1:5" x14ac:dyDescent="0.2">
      <c r="A32" s="7" t="s">
        <v>101</v>
      </c>
      <c r="B32" s="7" t="s">
        <v>101</v>
      </c>
      <c r="C32">
        <v>330</v>
      </c>
      <c r="D32">
        <v>10</v>
      </c>
      <c r="E32" s="9" t="s">
        <v>170</v>
      </c>
    </row>
    <row r="33" spans="1:5" x14ac:dyDescent="0.2">
      <c r="A33" s="7" t="s">
        <v>102</v>
      </c>
      <c r="B33" s="7" t="s">
        <v>102</v>
      </c>
      <c r="C33">
        <v>341</v>
      </c>
      <c r="D33">
        <v>10</v>
      </c>
      <c r="E33" s="9" t="s">
        <v>171</v>
      </c>
    </row>
    <row r="34" spans="1:5" x14ac:dyDescent="0.2">
      <c r="A34" s="7" t="s">
        <v>103</v>
      </c>
      <c r="B34" s="7" t="s">
        <v>103</v>
      </c>
      <c r="C34">
        <v>352</v>
      </c>
      <c r="D34">
        <v>10</v>
      </c>
      <c r="E34" t="s">
        <v>172</v>
      </c>
    </row>
    <row r="35" spans="1:5" x14ac:dyDescent="0.2">
      <c r="A35" s="7" t="s">
        <v>104</v>
      </c>
      <c r="B35" s="7" t="s">
        <v>104</v>
      </c>
      <c r="C35">
        <v>363</v>
      </c>
      <c r="D35">
        <v>10</v>
      </c>
      <c r="E35" s="9" t="s">
        <v>173</v>
      </c>
    </row>
    <row r="36" spans="1:5" x14ac:dyDescent="0.2">
      <c r="A36" s="7" t="s">
        <v>105</v>
      </c>
      <c r="B36" s="7" t="s">
        <v>105</v>
      </c>
      <c r="C36">
        <v>374</v>
      </c>
      <c r="D36">
        <v>10</v>
      </c>
      <c r="E36" t="s">
        <v>174</v>
      </c>
    </row>
    <row r="37" spans="1:5" x14ac:dyDescent="0.2">
      <c r="A37" s="7" t="s">
        <v>106</v>
      </c>
      <c r="B37" s="7" t="s">
        <v>106</v>
      </c>
      <c r="C37">
        <v>385</v>
      </c>
      <c r="D37">
        <v>10</v>
      </c>
      <c r="E37" s="9" t="s">
        <v>175</v>
      </c>
    </row>
    <row r="38" spans="1:5" x14ac:dyDescent="0.2">
      <c r="A38" s="7" t="s">
        <v>107</v>
      </c>
      <c r="B38" s="7" t="s">
        <v>107</v>
      </c>
      <c r="C38">
        <v>396</v>
      </c>
      <c r="D38">
        <v>10</v>
      </c>
      <c r="E38" s="9" t="s">
        <v>176</v>
      </c>
    </row>
    <row r="39" spans="1:5" x14ac:dyDescent="0.2">
      <c r="A39" s="7" t="s">
        <v>108</v>
      </c>
      <c r="B39" s="7" t="s">
        <v>108</v>
      </c>
      <c r="C39">
        <v>407</v>
      </c>
      <c r="D39">
        <v>10</v>
      </c>
      <c r="E39" s="9" t="s">
        <v>177</v>
      </c>
    </row>
    <row r="40" spans="1:5" x14ac:dyDescent="0.2">
      <c r="A40" s="7" t="s">
        <v>109</v>
      </c>
      <c r="B40" s="7" t="s">
        <v>109</v>
      </c>
      <c r="C40">
        <v>418</v>
      </c>
      <c r="D40">
        <v>10</v>
      </c>
      <c r="E40" s="9" t="s">
        <v>178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3CA3-23B3-E74E-BF8B-BEDB97426218}">
  <dimension ref="A1:E41"/>
  <sheetViews>
    <sheetView topLeftCell="A12" zoomScale="150" workbookViewId="0">
      <selection activeCell="C42" sqref="C42"/>
    </sheetView>
  </sheetViews>
  <sheetFormatPr baseColWidth="10" defaultColWidth="11" defaultRowHeight="16" x14ac:dyDescent="0.2"/>
  <sheetData>
    <row r="1" spans="1:5" x14ac:dyDescent="0.2">
      <c r="A1" t="s">
        <v>2</v>
      </c>
      <c r="B1" t="s">
        <v>3</v>
      </c>
      <c r="C1" t="s">
        <v>4</v>
      </c>
      <c r="D1" t="s">
        <v>7</v>
      </c>
    </row>
    <row r="2" spans="1:5" x14ac:dyDescent="0.2">
      <c r="A2" s="7" t="s">
        <v>70</v>
      </c>
      <c r="B2" s="7" t="s">
        <v>70</v>
      </c>
      <c r="C2">
        <v>1</v>
      </c>
      <c r="D2">
        <v>10</v>
      </c>
      <c r="E2" s="9" t="s">
        <v>179</v>
      </c>
    </row>
    <row r="3" spans="1:5" x14ac:dyDescent="0.2">
      <c r="A3" s="7" t="s">
        <v>71</v>
      </c>
      <c r="B3" s="7" t="s">
        <v>71</v>
      </c>
      <c r="C3">
        <v>11</v>
      </c>
      <c r="D3">
        <v>10</v>
      </c>
      <c r="E3" s="9" t="s">
        <v>180</v>
      </c>
    </row>
    <row r="4" spans="1:5" x14ac:dyDescent="0.2">
      <c r="A4" s="7" t="s">
        <v>72</v>
      </c>
      <c r="B4" s="7" t="s">
        <v>72</v>
      </c>
      <c r="C4">
        <v>22</v>
      </c>
      <c r="D4">
        <v>10</v>
      </c>
      <c r="E4" t="s">
        <v>181</v>
      </c>
    </row>
    <row r="5" spans="1:5" x14ac:dyDescent="0.2">
      <c r="A5" s="7" t="s">
        <v>73</v>
      </c>
      <c r="B5" s="7" t="s">
        <v>73</v>
      </c>
      <c r="C5">
        <v>33</v>
      </c>
      <c r="D5">
        <v>10</v>
      </c>
      <c r="E5" s="9" t="s">
        <v>182</v>
      </c>
    </row>
    <row r="6" spans="1:5" x14ac:dyDescent="0.2">
      <c r="A6" s="7" t="s">
        <v>74</v>
      </c>
      <c r="B6" s="7" t="s">
        <v>74</v>
      </c>
      <c r="C6">
        <v>44</v>
      </c>
      <c r="D6">
        <v>10</v>
      </c>
      <c r="E6" s="9" t="s">
        <v>183</v>
      </c>
    </row>
    <row r="7" spans="1:5" x14ac:dyDescent="0.2">
      <c r="A7" s="7" t="s">
        <v>75</v>
      </c>
      <c r="B7" s="7" t="s">
        <v>75</v>
      </c>
      <c r="C7">
        <v>55</v>
      </c>
      <c r="D7">
        <v>10</v>
      </c>
      <c r="E7" s="9" t="s">
        <v>184</v>
      </c>
    </row>
    <row r="8" spans="1:5" x14ac:dyDescent="0.2">
      <c r="A8" s="7" t="s">
        <v>76</v>
      </c>
      <c r="B8" s="7" t="s">
        <v>76</v>
      </c>
      <c r="C8">
        <v>66</v>
      </c>
      <c r="D8">
        <v>10</v>
      </c>
      <c r="E8" s="9" t="s">
        <v>185</v>
      </c>
    </row>
    <row r="9" spans="1:5" x14ac:dyDescent="0.2">
      <c r="A9" s="7" t="s">
        <v>77</v>
      </c>
      <c r="B9" s="7" t="s">
        <v>77</v>
      </c>
      <c r="C9">
        <v>77</v>
      </c>
      <c r="D9">
        <v>10</v>
      </c>
      <c r="E9" s="9" t="s">
        <v>186</v>
      </c>
    </row>
    <row r="10" spans="1:5" x14ac:dyDescent="0.2">
      <c r="A10" s="7" t="s">
        <v>78</v>
      </c>
      <c r="B10" s="7" t="s">
        <v>78</v>
      </c>
      <c r="C10">
        <v>88</v>
      </c>
      <c r="D10">
        <v>10</v>
      </c>
      <c r="E10" s="9" t="s">
        <v>187</v>
      </c>
    </row>
    <row r="11" spans="1:5" x14ac:dyDescent="0.2">
      <c r="A11" s="7" t="s">
        <v>79</v>
      </c>
      <c r="B11" s="7" t="s">
        <v>79</v>
      </c>
      <c r="C11">
        <v>99</v>
      </c>
      <c r="D11">
        <v>10</v>
      </c>
      <c r="E11" s="9" t="s">
        <v>188</v>
      </c>
    </row>
    <row r="12" spans="1:5" x14ac:dyDescent="0.2">
      <c r="A12" s="7" t="s">
        <v>80</v>
      </c>
      <c r="B12" s="7" t="s">
        <v>80</v>
      </c>
      <c r="C12">
        <v>110</v>
      </c>
      <c r="D12">
        <v>10</v>
      </c>
      <c r="E12" s="9" t="s">
        <v>189</v>
      </c>
    </row>
    <row r="13" spans="1:5" x14ac:dyDescent="0.2">
      <c r="A13" s="7" t="s">
        <v>81</v>
      </c>
      <c r="B13" s="7" t="s">
        <v>81</v>
      </c>
      <c r="C13">
        <v>121</v>
      </c>
      <c r="D13">
        <v>10</v>
      </c>
      <c r="E13" s="9" t="s">
        <v>190</v>
      </c>
    </row>
    <row r="14" spans="1:5" x14ac:dyDescent="0.2">
      <c r="A14" s="7" t="s">
        <v>82</v>
      </c>
      <c r="B14" s="7" t="s">
        <v>82</v>
      </c>
      <c r="C14">
        <v>132</v>
      </c>
      <c r="D14">
        <v>10</v>
      </c>
      <c r="E14" s="9" t="s">
        <v>191</v>
      </c>
    </row>
    <row r="15" spans="1:5" x14ac:dyDescent="0.2">
      <c r="A15" s="7" t="s">
        <v>83</v>
      </c>
      <c r="B15" s="7" t="s">
        <v>83</v>
      </c>
      <c r="C15">
        <v>143</v>
      </c>
      <c r="D15">
        <v>10</v>
      </c>
      <c r="E15" s="9" t="s">
        <v>192</v>
      </c>
    </row>
    <row r="16" spans="1:5" x14ac:dyDescent="0.2">
      <c r="A16" s="7" t="s">
        <v>84</v>
      </c>
      <c r="B16" s="7" t="s">
        <v>84</v>
      </c>
      <c r="C16">
        <v>154</v>
      </c>
      <c r="D16">
        <v>10</v>
      </c>
      <c r="E16" s="9" t="s">
        <v>193</v>
      </c>
    </row>
    <row r="17" spans="1:5" x14ac:dyDescent="0.2">
      <c r="A17" s="7" t="s">
        <v>85</v>
      </c>
      <c r="B17" s="7" t="s">
        <v>85</v>
      </c>
      <c r="C17">
        <v>165</v>
      </c>
      <c r="D17">
        <v>10</v>
      </c>
      <c r="E17" s="9" t="s">
        <v>194</v>
      </c>
    </row>
    <row r="18" spans="1:5" x14ac:dyDescent="0.2">
      <c r="A18" s="7" t="s">
        <v>86</v>
      </c>
      <c r="B18" s="7" t="s">
        <v>86</v>
      </c>
      <c r="C18">
        <v>176</v>
      </c>
      <c r="D18">
        <v>10</v>
      </c>
      <c r="E18" s="9" t="s">
        <v>195</v>
      </c>
    </row>
    <row r="19" spans="1:5" x14ac:dyDescent="0.2">
      <c r="A19" s="7" t="s">
        <v>87</v>
      </c>
      <c r="B19" s="7" t="s">
        <v>87</v>
      </c>
      <c r="C19">
        <v>187</v>
      </c>
      <c r="D19">
        <v>10</v>
      </c>
      <c r="E19" t="s">
        <v>196</v>
      </c>
    </row>
    <row r="20" spans="1:5" x14ac:dyDescent="0.2">
      <c r="A20" s="7" t="s">
        <v>88</v>
      </c>
      <c r="B20" s="7" t="s">
        <v>88</v>
      </c>
      <c r="C20">
        <v>198</v>
      </c>
      <c r="D20">
        <v>10</v>
      </c>
      <c r="E20" s="9" t="s">
        <v>197</v>
      </c>
    </row>
    <row r="21" spans="1:5" x14ac:dyDescent="0.2">
      <c r="A21" s="7" t="s">
        <v>89</v>
      </c>
      <c r="B21" s="7" t="s">
        <v>89</v>
      </c>
      <c r="C21">
        <v>209</v>
      </c>
      <c r="D21">
        <v>10</v>
      </c>
      <c r="E21" t="s">
        <v>198</v>
      </c>
    </row>
    <row r="22" spans="1:5" x14ac:dyDescent="0.2">
      <c r="A22" s="7" t="s">
        <v>90</v>
      </c>
      <c r="B22" s="7" t="s">
        <v>90</v>
      </c>
      <c r="C22">
        <v>220</v>
      </c>
      <c r="D22">
        <v>10</v>
      </c>
      <c r="E22" s="9" t="s">
        <v>199</v>
      </c>
    </row>
    <row r="23" spans="1:5" x14ac:dyDescent="0.2">
      <c r="A23" s="7" t="s">
        <v>91</v>
      </c>
      <c r="B23" s="7" t="s">
        <v>91</v>
      </c>
      <c r="C23">
        <v>231</v>
      </c>
      <c r="D23">
        <v>10</v>
      </c>
      <c r="E23" s="9" t="s">
        <v>200</v>
      </c>
    </row>
    <row r="24" spans="1:5" x14ac:dyDescent="0.2">
      <c r="A24" s="7" t="s">
        <v>92</v>
      </c>
      <c r="B24" s="7" t="s">
        <v>92</v>
      </c>
      <c r="C24">
        <v>242</v>
      </c>
      <c r="D24">
        <v>10</v>
      </c>
      <c r="E24" s="9" t="s">
        <v>201</v>
      </c>
    </row>
    <row r="25" spans="1:5" x14ac:dyDescent="0.2">
      <c r="A25" s="7" t="s">
        <v>93</v>
      </c>
      <c r="B25" s="7" t="s">
        <v>93</v>
      </c>
      <c r="C25">
        <v>253</v>
      </c>
      <c r="D25">
        <v>10</v>
      </c>
      <c r="E25" s="9" t="s">
        <v>202</v>
      </c>
    </row>
    <row r="26" spans="1:5" x14ac:dyDescent="0.2">
      <c r="A26" s="7" t="s">
        <v>94</v>
      </c>
      <c r="B26" s="7" t="s">
        <v>94</v>
      </c>
      <c r="C26">
        <v>264</v>
      </c>
      <c r="D26">
        <v>10</v>
      </c>
      <c r="E26" s="9" t="s">
        <v>203</v>
      </c>
    </row>
    <row r="27" spans="1:5" x14ac:dyDescent="0.2">
      <c r="A27" s="7" t="s">
        <v>95</v>
      </c>
      <c r="B27" s="7" t="s">
        <v>95</v>
      </c>
      <c r="C27">
        <v>275</v>
      </c>
      <c r="D27">
        <v>10</v>
      </c>
      <c r="E27" s="9" t="s">
        <v>204</v>
      </c>
    </row>
    <row r="28" spans="1:5" x14ac:dyDescent="0.2">
      <c r="A28" s="7" t="s">
        <v>96</v>
      </c>
      <c r="B28" s="7" t="s">
        <v>96</v>
      </c>
      <c r="C28">
        <v>286</v>
      </c>
      <c r="D28">
        <v>10</v>
      </c>
      <c r="E28" s="9" t="s">
        <v>205</v>
      </c>
    </row>
    <row r="29" spans="1:5" x14ac:dyDescent="0.2">
      <c r="A29" s="7" t="s">
        <v>97</v>
      </c>
      <c r="B29" s="7" t="s">
        <v>97</v>
      </c>
      <c r="C29">
        <v>297</v>
      </c>
      <c r="D29">
        <v>10</v>
      </c>
      <c r="E29" s="9" t="s">
        <v>206</v>
      </c>
    </row>
    <row r="30" spans="1:5" x14ac:dyDescent="0.2">
      <c r="A30" s="7" t="s">
        <v>98</v>
      </c>
      <c r="B30" s="7" t="s">
        <v>98</v>
      </c>
      <c r="C30">
        <v>308</v>
      </c>
      <c r="D30">
        <v>10</v>
      </c>
      <c r="E30" s="9" t="s">
        <v>207</v>
      </c>
    </row>
    <row r="31" spans="1:5" x14ac:dyDescent="0.2">
      <c r="A31" s="7" t="s">
        <v>99</v>
      </c>
      <c r="B31" s="7" t="s">
        <v>99</v>
      </c>
      <c r="C31">
        <v>319</v>
      </c>
      <c r="D31">
        <v>10</v>
      </c>
      <c r="E31" s="9" t="s">
        <v>208</v>
      </c>
    </row>
    <row r="32" spans="1:5" x14ac:dyDescent="0.2">
      <c r="A32" s="7" t="s">
        <v>100</v>
      </c>
      <c r="B32" s="7" t="s">
        <v>100</v>
      </c>
      <c r="C32">
        <v>330</v>
      </c>
      <c r="D32">
        <v>10</v>
      </c>
      <c r="E32" s="9" t="s">
        <v>209</v>
      </c>
    </row>
    <row r="33" spans="1:5" x14ac:dyDescent="0.2">
      <c r="A33" s="7" t="s">
        <v>101</v>
      </c>
      <c r="B33" s="7" t="s">
        <v>101</v>
      </c>
      <c r="C33">
        <v>341</v>
      </c>
      <c r="D33">
        <v>10</v>
      </c>
      <c r="E33" s="9" t="s">
        <v>210</v>
      </c>
    </row>
    <row r="34" spans="1:5" x14ac:dyDescent="0.2">
      <c r="A34" s="7" t="s">
        <v>102</v>
      </c>
      <c r="B34" s="7" t="s">
        <v>102</v>
      </c>
      <c r="C34">
        <v>352</v>
      </c>
      <c r="D34">
        <v>10</v>
      </c>
      <c r="E34" s="9" t="s">
        <v>211</v>
      </c>
    </row>
    <row r="35" spans="1:5" x14ac:dyDescent="0.2">
      <c r="A35" s="7" t="s">
        <v>103</v>
      </c>
      <c r="B35" s="7" t="s">
        <v>103</v>
      </c>
      <c r="C35">
        <v>363</v>
      </c>
      <c r="D35">
        <v>10</v>
      </c>
      <c r="E35" s="9" t="s">
        <v>212</v>
      </c>
    </row>
    <row r="36" spans="1:5" x14ac:dyDescent="0.2">
      <c r="A36" s="7" t="s">
        <v>104</v>
      </c>
      <c r="B36" s="7" t="s">
        <v>104</v>
      </c>
      <c r="C36">
        <v>374</v>
      </c>
      <c r="D36">
        <v>10</v>
      </c>
      <c r="E36" s="9" t="s">
        <v>213</v>
      </c>
    </row>
    <row r="37" spans="1:5" x14ac:dyDescent="0.2">
      <c r="A37" s="7" t="s">
        <v>105</v>
      </c>
      <c r="B37" s="7" t="s">
        <v>105</v>
      </c>
      <c r="C37">
        <v>385</v>
      </c>
      <c r="D37">
        <v>10</v>
      </c>
      <c r="E37" s="9" t="s">
        <v>214</v>
      </c>
    </row>
    <row r="38" spans="1:5" x14ac:dyDescent="0.2">
      <c r="A38" s="7" t="s">
        <v>106</v>
      </c>
      <c r="B38" s="7" t="s">
        <v>106</v>
      </c>
      <c r="C38">
        <v>396</v>
      </c>
      <c r="D38">
        <v>10</v>
      </c>
      <c r="E38" s="9" t="s">
        <v>215</v>
      </c>
    </row>
    <row r="39" spans="1:5" x14ac:dyDescent="0.2">
      <c r="A39" s="7" t="s">
        <v>107</v>
      </c>
      <c r="B39" s="7" t="s">
        <v>107</v>
      </c>
      <c r="C39">
        <v>407</v>
      </c>
      <c r="D39">
        <v>10</v>
      </c>
      <c r="E39" s="9" t="s">
        <v>216</v>
      </c>
    </row>
    <row r="40" spans="1:5" x14ac:dyDescent="0.2">
      <c r="A40" s="7" t="s">
        <v>108</v>
      </c>
      <c r="B40" s="7" t="s">
        <v>108</v>
      </c>
      <c r="C40">
        <v>418</v>
      </c>
      <c r="D40">
        <v>10</v>
      </c>
      <c r="E40" s="9" t="s">
        <v>217</v>
      </c>
    </row>
    <row r="41" spans="1:5" x14ac:dyDescent="0.2">
      <c r="A41" s="7" t="s">
        <v>109</v>
      </c>
      <c r="B41" s="7" t="s">
        <v>109</v>
      </c>
      <c r="C41">
        <v>429</v>
      </c>
      <c r="D41">
        <v>10</v>
      </c>
      <c r="E41" s="9" t="s">
        <v>218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0517-5564-0A46-A88E-9C840671900F}">
  <dimension ref="A1:K42"/>
  <sheetViews>
    <sheetView topLeftCell="A20" workbookViewId="0">
      <selection activeCell="H2" sqref="H2"/>
    </sheetView>
  </sheetViews>
  <sheetFormatPr baseColWidth="10" defaultColWidth="11" defaultRowHeight="16" x14ac:dyDescent="0.2"/>
  <cols>
    <col min="1" max="1" width="15" customWidth="1"/>
    <col min="2" max="2" width="13.6640625" customWidth="1"/>
    <col min="3" max="3" width="13.5" customWidth="1"/>
    <col min="4" max="4" width="14.33203125" customWidth="1"/>
  </cols>
  <sheetData>
    <row r="1" spans="1:11" x14ac:dyDescent="0.2">
      <c r="A1" s="1" t="s">
        <v>0</v>
      </c>
      <c r="B1" s="1" t="s">
        <v>1</v>
      </c>
      <c r="C1" s="1" t="s">
        <v>2</v>
      </c>
      <c r="D1" s="1" t="s">
        <v>3</v>
      </c>
      <c r="E1" s="1" t="s">
        <v>4</v>
      </c>
      <c r="F1" s="2" t="s">
        <v>5</v>
      </c>
      <c r="G1" s="2" t="s">
        <v>6</v>
      </c>
      <c r="H1" s="1" t="s">
        <v>8</v>
      </c>
      <c r="J1" s="1"/>
      <c r="K1" s="10"/>
    </row>
    <row r="2" spans="1:11" x14ac:dyDescent="0.2">
      <c r="A2" s="7" t="s">
        <v>128</v>
      </c>
      <c r="B2" s="7" t="s">
        <v>128</v>
      </c>
      <c r="C2" s="7" t="s">
        <v>70</v>
      </c>
      <c r="D2" s="7" t="s">
        <v>70</v>
      </c>
      <c r="E2">
        <v>1</v>
      </c>
      <c r="F2">
        <v>17</v>
      </c>
      <c r="G2">
        <v>16</v>
      </c>
      <c r="H2" t="s">
        <v>299</v>
      </c>
    </row>
    <row r="3" spans="1:11" x14ac:dyDescent="0.2">
      <c r="A3" s="7" t="s">
        <v>121</v>
      </c>
      <c r="B3" s="7" t="s">
        <v>135</v>
      </c>
      <c r="C3" s="7" t="s">
        <v>71</v>
      </c>
      <c r="D3" s="7" t="s">
        <v>71</v>
      </c>
      <c r="E3">
        <v>17</v>
      </c>
      <c r="F3">
        <v>38</v>
      </c>
      <c r="G3">
        <v>21</v>
      </c>
      <c r="H3" s="9" t="s">
        <v>300</v>
      </c>
    </row>
    <row r="4" spans="1:11" x14ac:dyDescent="0.2">
      <c r="A4" s="7" t="s">
        <v>21</v>
      </c>
      <c r="B4" s="7" t="s">
        <v>21</v>
      </c>
      <c r="C4" s="7" t="s">
        <v>72</v>
      </c>
      <c r="D4" s="7" t="s">
        <v>72</v>
      </c>
      <c r="E4">
        <v>38</v>
      </c>
      <c r="F4">
        <v>55</v>
      </c>
      <c r="G4">
        <v>17</v>
      </c>
      <c r="H4" s="9" t="s">
        <v>301</v>
      </c>
    </row>
    <row r="5" spans="1:11" x14ac:dyDescent="0.2">
      <c r="A5" s="7" t="s">
        <v>16</v>
      </c>
      <c r="B5" s="7" t="s">
        <v>16</v>
      </c>
      <c r="C5" s="7" t="s">
        <v>73</v>
      </c>
      <c r="D5" s="7" t="s">
        <v>73</v>
      </c>
      <c r="E5">
        <v>55</v>
      </c>
      <c r="F5">
        <v>81</v>
      </c>
      <c r="G5">
        <v>26</v>
      </c>
      <c r="H5" s="9" t="s">
        <v>302</v>
      </c>
    </row>
    <row r="6" spans="1:11" x14ac:dyDescent="0.2">
      <c r="A6" s="7" t="s">
        <v>118</v>
      </c>
      <c r="B6" s="7" t="s">
        <v>118</v>
      </c>
      <c r="C6" s="7" t="s">
        <v>74</v>
      </c>
      <c r="D6" s="7" t="s">
        <v>74</v>
      </c>
      <c r="E6">
        <v>81</v>
      </c>
      <c r="F6">
        <v>99</v>
      </c>
      <c r="G6">
        <v>18</v>
      </c>
      <c r="H6" s="9" t="s">
        <v>303</v>
      </c>
    </row>
    <row r="7" spans="1:11" x14ac:dyDescent="0.2">
      <c r="A7" s="7" t="s">
        <v>27</v>
      </c>
      <c r="B7" s="7" t="s">
        <v>136</v>
      </c>
      <c r="C7" s="7" t="s">
        <v>75</v>
      </c>
      <c r="D7" s="7" t="s">
        <v>75</v>
      </c>
      <c r="E7">
        <v>99</v>
      </c>
      <c r="F7">
        <v>123</v>
      </c>
      <c r="G7">
        <v>24</v>
      </c>
      <c r="H7" s="9" t="s">
        <v>304</v>
      </c>
    </row>
    <row r="8" spans="1:11" x14ac:dyDescent="0.2">
      <c r="A8" s="7" t="s">
        <v>25</v>
      </c>
      <c r="B8" s="7" t="s">
        <v>25</v>
      </c>
      <c r="C8" s="7" t="s">
        <v>76</v>
      </c>
      <c r="D8" s="7" t="s">
        <v>76</v>
      </c>
      <c r="E8">
        <v>123</v>
      </c>
      <c r="F8">
        <v>144</v>
      </c>
      <c r="G8">
        <v>21</v>
      </c>
      <c r="H8" s="9" t="s">
        <v>305</v>
      </c>
    </row>
    <row r="9" spans="1:11" x14ac:dyDescent="0.2">
      <c r="A9" s="7" t="s">
        <v>124</v>
      </c>
      <c r="B9" s="7" t="s">
        <v>124</v>
      </c>
      <c r="C9" s="7" t="s">
        <v>77</v>
      </c>
      <c r="D9" s="7" t="s">
        <v>77</v>
      </c>
      <c r="E9">
        <v>144</v>
      </c>
      <c r="F9">
        <v>163</v>
      </c>
      <c r="G9">
        <v>19</v>
      </c>
      <c r="H9" s="9" t="s">
        <v>306</v>
      </c>
    </row>
    <row r="10" spans="1:11" x14ac:dyDescent="0.2">
      <c r="A10" s="7" t="s">
        <v>11</v>
      </c>
      <c r="B10" s="7" t="s">
        <v>11</v>
      </c>
      <c r="C10" s="7" t="s">
        <v>78</v>
      </c>
      <c r="D10" s="7" t="s">
        <v>78</v>
      </c>
      <c r="E10">
        <v>163</v>
      </c>
      <c r="F10">
        <v>188</v>
      </c>
      <c r="G10">
        <v>25</v>
      </c>
      <c r="H10" s="9" t="s">
        <v>307</v>
      </c>
    </row>
    <row r="11" spans="1:11" x14ac:dyDescent="0.2">
      <c r="A11" s="7" t="s">
        <v>22</v>
      </c>
      <c r="B11" s="7" t="s">
        <v>137</v>
      </c>
      <c r="C11" s="7" t="s">
        <v>79</v>
      </c>
      <c r="D11" s="7" t="s">
        <v>79</v>
      </c>
      <c r="E11">
        <v>188</v>
      </c>
      <c r="F11">
        <v>212</v>
      </c>
      <c r="G11">
        <v>24</v>
      </c>
      <c r="H11" s="9" t="s">
        <v>308</v>
      </c>
    </row>
    <row r="12" spans="1:11" x14ac:dyDescent="0.2">
      <c r="A12" s="7" t="s">
        <v>10</v>
      </c>
      <c r="B12" s="7" t="s">
        <v>10</v>
      </c>
      <c r="C12" s="7" t="s">
        <v>80</v>
      </c>
      <c r="D12" s="7" t="s">
        <v>80</v>
      </c>
      <c r="E12">
        <v>212</v>
      </c>
      <c r="F12">
        <v>241</v>
      </c>
      <c r="G12">
        <v>29</v>
      </c>
      <c r="H12" s="9" t="s">
        <v>309</v>
      </c>
    </row>
    <row r="13" spans="1:11" x14ac:dyDescent="0.2">
      <c r="A13" s="7" t="s">
        <v>132</v>
      </c>
      <c r="B13" s="7" t="s">
        <v>132</v>
      </c>
      <c r="C13" s="7" t="s">
        <v>81</v>
      </c>
      <c r="D13" s="7" t="s">
        <v>81</v>
      </c>
      <c r="E13">
        <v>241</v>
      </c>
      <c r="F13">
        <v>260</v>
      </c>
      <c r="G13">
        <v>19</v>
      </c>
      <c r="H13" s="9" t="s">
        <v>310</v>
      </c>
    </row>
    <row r="14" spans="1:11" x14ac:dyDescent="0.2">
      <c r="A14" s="7" t="s">
        <v>113</v>
      </c>
      <c r="B14" s="7" t="s">
        <v>113</v>
      </c>
      <c r="C14" s="7" t="s">
        <v>82</v>
      </c>
      <c r="D14" s="7" t="s">
        <v>82</v>
      </c>
      <c r="E14">
        <v>260</v>
      </c>
      <c r="F14">
        <v>282</v>
      </c>
      <c r="G14">
        <v>22</v>
      </c>
      <c r="H14" s="9" t="s">
        <v>311</v>
      </c>
    </row>
    <row r="15" spans="1:11" x14ac:dyDescent="0.2">
      <c r="A15" s="7" t="s">
        <v>134</v>
      </c>
      <c r="B15" s="7" t="s">
        <v>134</v>
      </c>
      <c r="C15" s="7" t="s">
        <v>83</v>
      </c>
      <c r="D15" s="7" t="s">
        <v>83</v>
      </c>
      <c r="E15">
        <v>282</v>
      </c>
      <c r="F15">
        <v>306</v>
      </c>
      <c r="G15">
        <v>24</v>
      </c>
      <c r="H15" s="9" t="s">
        <v>312</v>
      </c>
    </row>
    <row r="16" spans="1:11" x14ac:dyDescent="0.2">
      <c r="A16" s="7" t="s">
        <v>122</v>
      </c>
      <c r="B16" s="7" t="s">
        <v>122</v>
      </c>
      <c r="C16" s="7" t="s">
        <v>313</v>
      </c>
      <c r="D16" s="7" t="s">
        <v>313</v>
      </c>
      <c r="E16">
        <v>306</v>
      </c>
      <c r="F16">
        <v>332</v>
      </c>
      <c r="G16">
        <v>26</v>
      </c>
      <c r="H16" s="9" t="s">
        <v>314</v>
      </c>
    </row>
    <row r="17" spans="1:8" x14ac:dyDescent="0.2">
      <c r="A17" s="7" t="s">
        <v>123</v>
      </c>
      <c r="B17" s="7" t="s">
        <v>123</v>
      </c>
      <c r="C17" s="7" t="s">
        <v>85</v>
      </c>
      <c r="D17" s="7" t="s">
        <v>85</v>
      </c>
      <c r="E17">
        <v>332</v>
      </c>
      <c r="F17">
        <v>360</v>
      </c>
      <c r="G17">
        <v>28</v>
      </c>
      <c r="H17" s="9" t="s">
        <v>315</v>
      </c>
    </row>
    <row r="18" spans="1:8" x14ac:dyDescent="0.2">
      <c r="A18" s="7" t="s">
        <v>127</v>
      </c>
      <c r="B18" s="7" t="s">
        <v>111</v>
      </c>
      <c r="C18" s="7" t="s">
        <v>86</v>
      </c>
      <c r="D18" s="7" t="s">
        <v>86</v>
      </c>
      <c r="E18">
        <v>360</v>
      </c>
      <c r="F18">
        <v>389</v>
      </c>
      <c r="G18">
        <v>29</v>
      </c>
      <c r="H18" s="9" t="s">
        <v>316</v>
      </c>
    </row>
    <row r="19" spans="1:8" x14ac:dyDescent="0.2">
      <c r="A19" s="7" t="s">
        <v>125</v>
      </c>
      <c r="B19" s="7" t="s">
        <v>111</v>
      </c>
      <c r="C19" s="7" t="s">
        <v>87</v>
      </c>
      <c r="D19" s="7" t="s">
        <v>87</v>
      </c>
      <c r="E19">
        <v>389</v>
      </c>
      <c r="F19">
        <v>412</v>
      </c>
      <c r="G19">
        <v>23</v>
      </c>
      <c r="H19" s="9" t="s">
        <v>317</v>
      </c>
    </row>
    <row r="20" spans="1:8" x14ac:dyDescent="0.2">
      <c r="A20" s="7" t="s">
        <v>119</v>
      </c>
      <c r="B20" s="7" t="s">
        <v>120</v>
      </c>
      <c r="C20" s="7" t="s">
        <v>88</v>
      </c>
      <c r="D20" s="7" t="s">
        <v>88</v>
      </c>
      <c r="E20">
        <v>412</v>
      </c>
      <c r="F20">
        <v>433</v>
      </c>
      <c r="G20">
        <v>21</v>
      </c>
      <c r="H20" s="9" t="s">
        <v>318</v>
      </c>
    </row>
    <row r="21" spans="1:8" x14ac:dyDescent="0.2">
      <c r="A21" s="7" t="s">
        <v>20</v>
      </c>
      <c r="B21" s="7" t="s">
        <v>20</v>
      </c>
      <c r="C21" s="7" t="s">
        <v>89</v>
      </c>
      <c r="D21" s="7" t="s">
        <v>89</v>
      </c>
      <c r="E21">
        <v>433</v>
      </c>
      <c r="F21">
        <v>454</v>
      </c>
      <c r="G21">
        <v>21</v>
      </c>
      <c r="H21" s="9" t="s">
        <v>319</v>
      </c>
    </row>
    <row r="22" spans="1:8" x14ac:dyDescent="0.2">
      <c r="A22" s="7" t="s">
        <v>15</v>
      </c>
      <c r="B22" s="7" t="s">
        <v>15</v>
      </c>
      <c r="C22" s="7" t="s">
        <v>90</v>
      </c>
      <c r="D22" s="7" t="s">
        <v>90</v>
      </c>
      <c r="E22">
        <v>454</v>
      </c>
      <c r="F22">
        <v>478</v>
      </c>
      <c r="G22">
        <v>24</v>
      </c>
      <c r="H22" s="9" t="s">
        <v>320</v>
      </c>
    </row>
    <row r="23" spans="1:8" x14ac:dyDescent="0.2">
      <c r="A23" s="7" t="s">
        <v>26</v>
      </c>
      <c r="B23" s="7" t="s">
        <v>26</v>
      </c>
      <c r="C23" s="7" t="s">
        <v>91</v>
      </c>
      <c r="D23" s="7" t="s">
        <v>91</v>
      </c>
      <c r="E23">
        <v>478</v>
      </c>
      <c r="F23">
        <v>510</v>
      </c>
      <c r="G23">
        <v>32</v>
      </c>
      <c r="H23" s="9" t="s">
        <v>321</v>
      </c>
    </row>
    <row r="24" spans="1:8" x14ac:dyDescent="0.2">
      <c r="A24" s="7" t="s">
        <v>28</v>
      </c>
      <c r="B24" s="7" t="s">
        <v>111</v>
      </c>
      <c r="C24" s="7" t="s">
        <v>92</v>
      </c>
      <c r="D24" s="7" t="s">
        <v>92</v>
      </c>
      <c r="E24">
        <v>510</v>
      </c>
      <c r="F24">
        <v>537</v>
      </c>
      <c r="G24">
        <v>27</v>
      </c>
      <c r="H24" s="9" t="s">
        <v>322</v>
      </c>
    </row>
    <row r="25" spans="1:8" x14ac:dyDescent="0.2">
      <c r="A25" s="7" t="s">
        <v>131</v>
      </c>
      <c r="B25" s="7" t="s">
        <v>131</v>
      </c>
      <c r="C25" s="7" t="s">
        <v>93</v>
      </c>
      <c r="D25" s="7" t="s">
        <v>93</v>
      </c>
      <c r="E25">
        <v>537</v>
      </c>
      <c r="F25">
        <v>566</v>
      </c>
      <c r="G25">
        <v>29</v>
      </c>
      <c r="H25" s="9" t="s">
        <v>323</v>
      </c>
    </row>
    <row r="26" spans="1:8" x14ac:dyDescent="0.2">
      <c r="A26" s="7" t="s">
        <v>18</v>
      </c>
      <c r="B26" s="7" t="s">
        <v>111</v>
      </c>
      <c r="C26" s="7" t="s">
        <v>94</v>
      </c>
      <c r="D26" s="7" t="s">
        <v>94</v>
      </c>
      <c r="E26">
        <v>566</v>
      </c>
      <c r="F26">
        <v>598</v>
      </c>
      <c r="G26">
        <v>32</v>
      </c>
      <c r="H26" s="9" t="s">
        <v>324</v>
      </c>
    </row>
    <row r="27" spans="1:8" x14ac:dyDescent="0.2">
      <c r="A27" s="7" t="s">
        <v>13</v>
      </c>
      <c r="B27" s="7" t="s">
        <v>13</v>
      </c>
      <c r="C27" s="7" t="s">
        <v>95</v>
      </c>
      <c r="D27" s="7" t="s">
        <v>95</v>
      </c>
      <c r="E27">
        <v>598</v>
      </c>
      <c r="F27">
        <v>621</v>
      </c>
      <c r="G27">
        <v>23</v>
      </c>
      <c r="H27" s="9" t="s">
        <v>325</v>
      </c>
    </row>
    <row r="28" spans="1:8" x14ac:dyDescent="0.2">
      <c r="A28" s="7" t="s">
        <v>112</v>
      </c>
      <c r="B28" s="7" t="s">
        <v>112</v>
      </c>
      <c r="C28" s="7" t="s">
        <v>96</v>
      </c>
      <c r="D28" s="7" t="s">
        <v>96</v>
      </c>
      <c r="E28">
        <v>621</v>
      </c>
      <c r="F28">
        <v>646</v>
      </c>
      <c r="G28">
        <v>25</v>
      </c>
      <c r="H28" s="9" t="s">
        <v>326</v>
      </c>
    </row>
    <row r="29" spans="1:8" x14ac:dyDescent="0.2">
      <c r="A29" s="7" t="s">
        <v>115</v>
      </c>
      <c r="B29" s="7" t="s">
        <v>111</v>
      </c>
      <c r="C29" s="7" t="s">
        <v>97</v>
      </c>
      <c r="D29" s="7" t="s">
        <v>97</v>
      </c>
      <c r="E29">
        <v>646</v>
      </c>
      <c r="F29">
        <v>685</v>
      </c>
      <c r="G29">
        <v>39</v>
      </c>
      <c r="H29" s="9" t="s">
        <v>327</v>
      </c>
    </row>
    <row r="30" spans="1:8" x14ac:dyDescent="0.2">
      <c r="A30" s="7" t="s">
        <v>116</v>
      </c>
      <c r="B30" s="7" t="s">
        <v>117</v>
      </c>
      <c r="C30" s="7" t="s">
        <v>98</v>
      </c>
      <c r="D30" s="7" t="s">
        <v>98</v>
      </c>
      <c r="E30">
        <v>685</v>
      </c>
      <c r="F30">
        <v>704</v>
      </c>
      <c r="G30">
        <v>19</v>
      </c>
      <c r="H30" s="9" t="s">
        <v>328</v>
      </c>
    </row>
    <row r="31" spans="1:8" x14ac:dyDescent="0.2">
      <c r="A31" s="7" t="s">
        <v>110</v>
      </c>
      <c r="B31" s="7" t="s">
        <v>138</v>
      </c>
      <c r="C31" s="7" t="s">
        <v>99</v>
      </c>
      <c r="D31" s="7" t="s">
        <v>99</v>
      </c>
      <c r="E31">
        <v>704</v>
      </c>
      <c r="F31">
        <v>731</v>
      </c>
      <c r="G31">
        <v>27</v>
      </c>
      <c r="H31" s="9" t="s">
        <v>329</v>
      </c>
    </row>
    <row r="32" spans="1:8" x14ac:dyDescent="0.2">
      <c r="A32" s="7" t="s">
        <v>14</v>
      </c>
      <c r="B32" s="7" t="s">
        <v>14</v>
      </c>
      <c r="C32" s="7" t="s">
        <v>100</v>
      </c>
      <c r="D32" s="7" t="s">
        <v>100</v>
      </c>
      <c r="E32">
        <v>731</v>
      </c>
      <c r="F32">
        <v>759</v>
      </c>
      <c r="G32">
        <v>28</v>
      </c>
      <c r="H32" s="9" t="s">
        <v>330</v>
      </c>
    </row>
    <row r="33" spans="1:8" x14ac:dyDescent="0.2">
      <c r="A33" s="7" t="s">
        <v>23</v>
      </c>
      <c r="B33" s="7" t="s">
        <v>139</v>
      </c>
      <c r="C33" s="7" t="s">
        <v>101</v>
      </c>
      <c r="D33" s="7" t="s">
        <v>101</v>
      </c>
      <c r="E33">
        <v>759</v>
      </c>
      <c r="F33">
        <v>780</v>
      </c>
      <c r="G33">
        <v>21</v>
      </c>
      <c r="H33" s="9" t="s">
        <v>331</v>
      </c>
    </row>
    <row r="34" spans="1:8" x14ac:dyDescent="0.2">
      <c r="A34" s="7" t="s">
        <v>130</v>
      </c>
      <c r="B34" s="7" t="s">
        <v>130</v>
      </c>
      <c r="C34" s="7" t="s">
        <v>102</v>
      </c>
      <c r="D34" s="7" t="s">
        <v>102</v>
      </c>
      <c r="E34">
        <v>780</v>
      </c>
      <c r="F34">
        <v>803</v>
      </c>
      <c r="G34">
        <v>23</v>
      </c>
      <c r="H34" s="9" t="s">
        <v>332</v>
      </c>
    </row>
    <row r="35" spans="1:8" x14ac:dyDescent="0.2">
      <c r="A35" s="7" t="s">
        <v>17</v>
      </c>
      <c r="B35" s="7" t="s">
        <v>17</v>
      </c>
      <c r="C35" s="7" t="s">
        <v>103</v>
      </c>
      <c r="D35" s="7" t="s">
        <v>103</v>
      </c>
      <c r="E35">
        <v>803</v>
      </c>
      <c r="F35">
        <v>829</v>
      </c>
      <c r="G35">
        <v>26</v>
      </c>
      <c r="H35" t="s">
        <v>333</v>
      </c>
    </row>
    <row r="36" spans="1:8" x14ac:dyDescent="0.2">
      <c r="A36" s="7" t="s">
        <v>24</v>
      </c>
      <c r="B36" s="7" t="s">
        <v>24</v>
      </c>
      <c r="C36" s="7" t="s">
        <v>104</v>
      </c>
      <c r="D36" s="7" t="s">
        <v>104</v>
      </c>
      <c r="E36">
        <v>829</v>
      </c>
      <c r="F36" s="7">
        <v>847</v>
      </c>
      <c r="G36">
        <v>18</v>
      </c>
      <c r="H36" s="9" t="s">
        <v>334</v>
      </c>
    </row>
    <row r="37" spans="1:8" x14ac:dyDescent="0.2">
      <c r="A37" s="7" t="s">
        <v>126</v>
      </c>
      <c r="B37" s="7" t="s">
        <v>126</v>
      </c>
      <c r="C37" s="7" t="s">
        <v>105</v>
      </c>
      <c r="D37" s="7" t="s">
        <v>105</v>
      </c>
      <c r="E37">
        <v>847</v>
      </c>
      <c r="F37">
        <v>862</v>
      </c>
      <c r="G37">
        <v>15</v>
      </c>
      <c r="H37" s="9" t="s">
        <v>335</v>
      </c>
    </row>
    <row r="38" spans="1:8" x14ac:dyDescent="0.2">
      <c r="A38" s="7" t="s">
        <v>9</v>
      </c>
      <c r="B38" s="7" t="s">
        <v>9</v>
      </c>
      <c r="C38" s="7" t="s">
        <v>106</v>
      </c>
      <c r="D38" s="7" t="s">
        <v>106</v>
      </c>
      <c r="E38">
        <v>862</v>
      </c>
      <c r="F38">
        <v>892</v>
      </c>
      <c r="G38">
        <v>30</v>
      </c>
      <c r="H38" s="9" t="s">
        <v>336</v>
      </c>
    </row>
    <row r="39" spans="1:8" x14ac:dyDescent="0.2">
      <c r="A39" s="7" t="s">
        <v>133</v>
      </c>
      <c r="B39" s="7" t="s">
        <v>133</v>
      </c>
      <c r="C39" s="7" t="s">
        <v>107</v>
      </c>
      <c r="D39" s="7" t="s">
        <v>107</v>
      </c>
      <c r="E39">
        <v>892</v>
      </c>
      <c r="F39">
        <v>910</v>
      </c>
      <c r="G39">
        <v>18</v>
      </c>
      <c r="H39" s="9" t="s">
        <v>337</v>
      </c>
    </row>
    <row r="40" spans="1:8" x14ac:dyDescent="0.2">
      <c r="A40" s="7" t="s">
        <v>19</v>
      </c>
      <c r="B40" s="7" t="s">
        <v>111</v>
      </c>
      <c r="C40" s="7" t="s">
        <v>108</v>
      </c>
      <c r="D40" s="7" t="s">
        <v>108</v>
      </c>
      <c r="E40">
        <v>910</v>
      </c>
      <c r="F40">
        <v>931</v>
      </c>
      <c r="G40">
        <v>21</v>
      </c>
      <c r="H40" s="9" t="s">
        <v>338</v>
      </c>
    </row>
    <row r="41" spans="1:8" x14ac:dyDescent="0.2">
      <c r="A41" s="7" t="s">
        <v>12</v>
      </c>
      <c r="B41" s="7" t="s">
        <v>12</v>
      </c>
      <c r="C41" s="7" t="s">
        <v>109</v>
      </c>
      <c r="D41" s="7" t="s">
        <v>109</v>
      </c>
      <c r="E41">
        <v>931</v>
      </c>
      <c r="F41">
        <v>949</v>
      </c>
      <c r="G41">
        <v>18</v>
      </c>
      <c r="H41" s="9" t="s">
        <v>339</v>
      </c>
    </row>
    <row r="42" spans="1:8" x14ac:dyDescent="0.2">
      <c r="A42" s="8"/>
      <c r="B4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E097-DD43-8448-8447-4507D438C23E}">
  <dimension ref="A1:E41"/>
  <sheetViews>
    <sheetView topLeftCell="A25" workbookViewId="0">
      <selection activeCell="D19" sqref="D19"/>
    </sheetView>
  </sheetViews>
  <sheetFormatPr baseColWidth="10" defaultColWidth="11" defaultRowHeight="16" x14ac:dyDescent="0.2"/>
  <sheetData>
    <row r="1" spans="1:5" x14ac:dyDescent="0.2">
      <c r="A1" t="s">
        <v>2</v>
      </c>
      <c r="B1" t="s">
        <v>3</v>
      </c>
      <c r="C1" t="s">
        <v>4</v>
      </c>
      <c r="D1" t="s">
        <v>7</v>
      </c>
    </row>
    <row r="2" spans="1:5" x14ac:dyDescent="0.2">
      <c r="A2" s="7" t="s">
        <v>70</v>
      </c>
      <c r="B2" s="7" t="s">
        <v>70</v>
      </c>
      <c r="C2">
        <v>1</v>
      </c>
      <c r="D2">
        <v>10</v>
      </c>
      <c r="E2" s="9" t="s">
        <v>219</v>
      </c>
    </row>
    <row r="3" spans="1:5" x14ac:dyDescent="0.2">
      <c r="A3" s="7" t="s">
        <v>71</v>
      </c>
      <c r="B3" s="7" t="s">
        <v>71</v>
      </c>
      <c r="C3">
        <v>11</v>
      </c>
      <c r="D3">
        <v>10</v>
      </c>
      <c r="E3" s="9" t="s">
        <v>220</v>
      </c>
    </row>
    <row r="4" spans="1:5" x14ac:dyDescent="0.2">
      <c r="A4" s="7" t="s">
        <v>72</v>
      </c>
      <c r="B4" s="7" t="s">
        <v>72</v>
      </c>
      <c r="C4">
        <v>22</v>
      </c>
      <c r="D4">
        <v>10</v>
      </c>
      <c r="E4" s="9" t="s">
        <v>221</v>
      </c>
    </row>
    <row r="5" spans="1:5" x14ac:dyDescent="0.2">
      <c r="A5" s="7" t="s">
        <v>73</v>
      </c>
      <c r="B5" s="7" t="s">
        <v>73</v>
      </c>
      <c r="C5">
        <v>33</v>
      </c>
      <c r="D5">
        <v>10</v>
      </c>
      <c r="E5" s="9" t="s">
        <v>222</v>
      </c>
    </row>
    <row r="6" spans="1:5" x14ac:dyDescent="0.2">
      <c r="A6" s="7" t="s">
        <v>74</v>
      </c>
      <c r="B6" s="7" t="s">
        <v>74</v>
      </c>
      <c r="C6">
        <v>44</v>
      </c>
      <c r="D6">
        <v>10</v>
      </c>
      <c r="E6" s="9" t="s">
        <v>223</v>
      </c>
    </row>
    <row r="7" spans="1:5" x14ac:dyDescent="0.2">
      <c r="A7" s="7" t="s">
        <v>75</v>
      </c>
      <c r="B7" s="7" t="s">
        <v>75</v>
      </c>
      <c r="C7">
        <v>55</v>
      </c>
      <c r="D7">
        <v>10</v>
      </c>
      <c r="E7" s="9" t="s">
        <v>224</v>
      </c>
    </row>
    <row r="8" spans="1:5" x14ac:dyDescent="0.2">
      <c r="A8" s="7" t="s">
        <v>76</v>
      </c>
      <c r="B8" s="7" t="s">
        <v>76</v>
      </c>
      <c r="C8">
        <v>66</v>
      </c>
      <c r="D8">
        <v>10</v>
      </c>
      <c r="E8" s="9" t="s">
        <v>225</v>
      </c>
    </row>
    <row r="9" spans="1:5" x14ac:dyDescent="0.2">
      <c r="A9" s="7" t="s">
        <v>77</v>
      </c>
      <c r="B9" s="7" t="s">
        <v>77</v>
      </c>
      <c r="C9">
        <v>77</v>
      </c>
      <c r="D9">
        <v>10</v>
      </c>
      <c r="E9" s="9" t="s">
        <v>226</v>
      </c>
    </row>
    <row r="10" spans="1:5" x14ac:dyDescent="0.2">
      <c r="A10" s="7" t="s">
        <v>78</v>
      </c>
      <c r="B10" s="7" t="s">
        <v>78</v>
      </c>
      <c r="C10">
        <v>88</v>
      </c>
      <c r="D10">
        <v>10</v>
      </c>
      <c r="E10" s="9" t="s">
        <v>227</v>
      </c>
    </row>
    <row r="11" spans="1:5" x14ac:dyDescent="0.2">
      <c r="A11" s="7" t="s">
        <v>79</v>
      </c>
      <c r="B11" s="7" t="s">
        <v>79</v>
      </c>
      <c r="C11">
        <v>99</v>
      </c>
      <c r="D11">
        <v>10</v>
      </c>
      <c r="E11" s="9" t="s">
        <v>228</v>
      </c>
    </row>
    <row r="12" spans="1:5" x14ac:dyDescent="0.2">
      <c r="A12" s="7" t="s">
        <v>80</v>
      </c>
      <c r="B12" s="7" t="s">
        <v>80</v>
      </c>
      <c r="C12">
        <v>110</v>
      </c>
      <c r="D12">
        <v>10</v>
      </c>
      <c r="E12" s="9" t="s">
        <v>229</v>
      </c>
    </row>
    <row r="13" spans="1:5" x14ac:dyDescent="0.2">
      <c r="A13" s="7" t="s">
        <v>81</v>
      </c>
      <c r="B13" s="7" t="s">
        <v>81</v>
      </c>
      <c r="C13">
        <v>121</v>
      </c>
      <c r="D13">
        <v>10</v>
      </c>
      <c r="E13" s="9" t="s">
        <v>230</v>
      </c>
    </row>
    <row r="14" spans="1:5" x14ac:dyDescent="0.2">
      <c r="A14" s="7" t="s">
        <v>82</v>
      </c>
      <c r="B14" s="7" t="s">
        <v>82</v>
      </c>
      <c r="C14">
        <v>132</v>
      </c>
      <c r="D14">
        <v>10</v>
      </c>
      <c r="E14" s="9" t="s">
        <v>231</v>
      </c>
    </row>
    <row r="15" spans="1:5" x14ac:dyDescent="0.2">
      <c r="A15" s="7" t="s">
        <v>83</v>
      </c>
      <c r="B15" s="7" t="s">
        <v>83</v>
      </c>
      <c r="C15">
        <v>143</v>
      </c>
      <c r="D15">
        <v>10</v>
      </c>
      <c r="E15" s="9" t="s">
        <v>232</v>
      </c>
    </row>
    <row r="16" spans="1:5" x14ac:dyDescent="0.2">
      <c r="A16" s="7" t="s">
        <v>84</v>
      </c>
      <c r="B16" s="7" t="s">
        <v>84</v>
      </c>
      <c r="C16">
        <v>154</v>
      </c>
      <c r="D16">
        <v>10</v>
      </c>
      <c r="E16" s="9" t="s">
        <v>233</v>
      </c>
    </row>
    <row r="17" spans="1:5" x14ac:dyDescent="0.2">
      <c r="A17" s="7" t="s">
        <v>85</v>
      </c>
      <c r="B17" s="7" t="s">
        <v>85</v>
      </c>
      <c r="C17">
        <v>165</v>
      </c>
      <c r="D17">
        <v>10</v>
      </c>
      <c r="E17" s="9" t="s">
        <v>234</v>
      </c>
    </row>
    <row r="18" spans="1:5" x14ac:dyDescent="0.2">
      <c r="A18" s="7" t="s">
        <v>86</v>
      </c>
      <c r="B18" s="7" t="s">
        <v>86</v>
      </c>
      <c r="C18">
        <v>176</v>
      </c>
      <c r="D18">
        <v>10</v>
      </c>
      <c r="E18" s="9" t="s">
        <v>235</v>
      </c>
    </row>
    <row r="19" spans="1:5" x14ac:dyDescent="0.2">
      <c r="A19" s="7" t="s">
        <v>87</v>
      </c>
      <c r="B19" s="7" t="s">
        <v>87</v>
      </c>
      <c r="C19">
        <v>187</v>
      </c>
      <c r="D19">
        <v>10</v>
      </c>
      <c r="E19" t="s">
        <v>236</v>
      </c>
    </row>
    <row r="20" spans="1:5" x14ac:dyDescent="0.2">
      <c r="A20" s="7" t="s">
        <v>88</v>
      </c>
      <c r="B20" s="7" t="s">
        <v>88</v>
      </c>
      <c r="C20">
        <v>198</v>
      </c>
      <c r="D20">
        <v>10</v>
      </c>
      <c r="E20" s="9" t="s">
        <v>237</v>
      </c>
    </row>
    <row r="21" spans="1:5" x14ac:dyDescent="0.2">
      <c r="A21" s="7" t="s">
        <v>89</v>
      </c>
      <c r="B21" s="7" t="s">
        <v>89</v>
      </c>
      <c r="C21">
        <v>209</v>
      </c>
      <c r="D21">
        <v>10</v>
      </c>
      <c r="E21" s="9" t="s">
        <v>238</v>
      </c>
    </row>
    <row r="22" spans="1:5" x14ac:dyDescent="0.2">
      <c r="A22" s="7" t="s">
        <v>90</v>
      </c>
      <c r="B22" s="7" t="s">
        <v>90</v>
      </c>
      <c r="C22">
        <v>220</v>
      </c>
      <c r="D22">
        <v>10</v>
      </c>
      <c r="E22" s="9" t="s">
        <v>239</v>
      </c>
    </row>
    <row r="23" spans="1:5" x14ac:dyDescent="0.2">
      <c r="A23" s="7" t="s">
        <v>91</v>
      </c>
      <c r="B23" s="7" t="s">
        <v>91</v>
      </c>
      <c r="C23">
        <v>231</v>
      </c>
      <c r="D23">
        <v>10</v>
      </c>
      <c r="E23" s="9" t="s">
        <v>240</v>
      </c>
    </row>
    <row r="24" spans="1:5" x14ac:dyDescent="0.2">
      <c r="A24" s="7" t="s">
        <v>92</v>
      </c>
      <c r="B24" s="7" t="s">
        <v>92</v>
      </c>
      <c r="C24">
        <v>242</v>
      </c>
      <c r="D24">
        <v>10</v>
      </c>
      <c r="E24" s="9" t="s">
        <v>241</v>
      </c>
    </row>
    <row r="25" spans="1:5" x14ac:dyDescent="0.2">
      <c r="A25" s="7" t="s">
        <v>93</v>
      </c>
      <c r="B25" s="7" t="s">
        <v>93</v>
      </c>
      <c r="C25">
        <v>253</v>
      </c>
      <c r="D25">
        <v>10</v>
      </c>
      <c r="E25" s="9" t="s">
        <v>242</v>
      </c>
    </row>
    <row r="26" spans="1:5" x14ac:dyDescent="0.2">
      <c r="A26" s="7" t="s">
        <v>94</v>
      </c>
      <c r="B26" s="7" t="s">
        <v>94</v>
      </c>
      <c r="C26">
        <v>264</v>
      </c>
      <c r="D26">
        <v>10</v>
      </c>
      <c r="E26" s="9" t="s">
        <v>243</v>
      </c>
    </row>
    <row r="27" spans="1:5" x14ac:dyDescent="0.2">
      <c r="A27" s="7" t="s">
        <v>95</v>
      </c>
      <c r="B27" s="7" t="s">
        <v>95</v>
      </c>
      <c r="C27">
        <v>275</v>
      </c>
      <c r="D27">
        <v>10</v>
      </c>
      <c r="E27" s="9" t="s">
        <v>244</v>
      </c>
    </row>
    <row r="28" spans="1:5" x14ac:dyDescent="0.2">
      <c r="A28" s="7" t="s">
        <v>96</v>
      </c>
      <c r="B28" s="7" t="s">
        <v>96</v>
      </c>
      <c r="C28">
        <v>286</v>
      </c>
      <c r="D28">
        <v>10</v>
      </c>
      <c r="E28" s="9" t="s">
        <v>245</v>
      </c>
    </row>
    <row r="29" spans="1:5" x14ac:dyDescent="0.2">
      <c r="A29" s="7" t="s">
        <v>97</v>
      </c>
      <c r="B29" s="7" t="s">
        <v>97</v>
      </c>
      <c r="C29">
        <v>297</v>
      </c>
      <c r="D29">
        <v>10</v>
      </c>
      <c r="E29" s="9" t="s">
        <v>246</v>
      </c>
    </row>
    <row r="30" spans="1:5" x14ac:dyDescent="0.2">
      <c r="A30" s="7" t="s">
        <v>98</v>
      </c>
      <c r="B30" s="7" t="s">
        <v>98</v>
      </c>
      <c r="C30">
        <v>308</v>
      </c>
      <c r="D30">
        <v>10</v>
      </c>
      <c r="E30" s="9" t="s">
        <v>247</v>
      </c>
    </row>
    <row r="31" spans="1:5" x14ac:dyDescent="0.2">
      <c r="A31" s="7" t="s">
        <v>99</v>
      </c>
      <c r="B31" s="7" t="s">
        <v>99</v>
      </c>
      <c r="C31">
        <v>319</v>
      </c>
      <c r="D31">
        <v>10</v>
      </c>
      <c r="E31" s="9" t="s">
        <v>248</v>
      </c>
    </row>
    <row r="32" spans="1:5" x14ac:dyDescent="0.2">
      <c r="A32" s="7" t="s">
        <v>100</v>
      </c>
      <c r="B32" s="7" t="s">
        <v>100</v>
      </c>
      <c r="C32">
        <v>330</v>
      </c>
      <c r="D32">
        <v>10</v>
      </c>
      <c r="E32" t="s">
        <v>249</v>
      </c>
    </row>
    <row r="33" spans="1:5" x14ac:dyDescent="0.2">
      <c r="A33" s="7" t="s">
        <v>101</v>
      </c>
      <c r="B33" s="7" t="s">
        <v>101</v>
      </c>
      <c r="C33">
        <v>341</v>
      </c>
      <c r="D33">
        <v>10</v>
      </c>
      <c r="E33" s="9" t="s">
        <v>250</v>
      </c>
    </row>
    <row r="34" spans="1:5" x14ac:dyDescent="0.2">
      <c r="A34" s="7" t="s">
        <v>102</v>
      </c>
      <c r="B34" s="7" t="s">
        <v>102</v>
      </c>
      <c r="C34">
        <v>352</v>
      </c>
      <c r="D34">
        <v>10</v>
      </c>
      <c r="E34" s="9" t="s">
        <v>251</v>
      </c>
    </row>
    <row r="35" spans="1:5" x14ac:dyDescent="0.2">
      <c r="A35" s="7" t="s">
        <v>103</v>
      </c>
      <c r="B35" s="7" t="s">
        <v>103</v>
      </c>
      <c r="C35">
        <v>363</v>
      </c>
      <c r="D35">
        <v>10</v>
      </c>
      <c r="E35" s="9" t="s">
        <v>252</v>
      </c>
    </row>
    <row r="36" spans="1:5" x14ac:dyDescent="0.2">
      <c r="A36" s="7" t="s">
        <v>104</v>
      </c>
      <c r="B36" s="7" t="s">
        <v>104</v>
      </c>
      <c r="C36">
        <v>374</v>
      </c>
      <c r="D36">
        <v>10</v>
      </c>
      <c r="E36" s="9" t="s">
        <v>253</v>
      </c>
    </row>
    <row r="37" spans="1:5" x14ac:dyDescent="0.2">
      <c r="A37" s="7" t="s">
        <v>105</v>
      </c>
      <c r="B37" s="7" t="s">
        <v>105</v>
      </c>
      <c r="C37">
        <v>385</v>
      </c>
      <c r="D37">
        <v>10</v>
      </c>
      <c r="E37" s="9" t="s">
        <v>254</v>
      </c>
    </row>
    <row r="38" spans="1:5" x14ac:dyDescent="0.2">
      <c r="A38" s="7" t="s">
        <v>106</v>
      </c>
      <c r="B38" s="7" t="s">
        <v>106</v>
      </c>
      <c r="C38">
        <v>396</v>
      </c>
      <c r="D38">
        <v>10</v>
      </c>
      <c r="E38" s="9" t="s">
        <v>255</v>
      </c>
    </row>
    <row r="39" spans="1:5" x14ac:dyDescent="0.2">
      <c r="A39" s="7" t="s">
        <v>107</v>
      </c>
      <c r="B39" s="7" t="s">
        <v>107</v>
      </c>
      <c r="C39">
        <v>407</v>
      </c>
      <c r="D39">
        <v>10</v>
      </c>
      <c r="E39" s="9" t="s">
        <v>256</v>
      </c>
    </row>
    <row r="40" spans="1:5" x14ac:dyDescent="0.2">
      <c r="A40" s="7" t="s">
        <v>108</v>
      </c>
      <c r="B40" s="7" t="s">
        <v>108</v>
      </c>
      <c r="C40">
        <v>418</v>
      </c>
      <c r="D40">
        <v>10</v>
      </c>
      <c r="E40" s="9" t="s">
        <v>257</v>
      </c>
    </row>
    <row r="41" spans="1:5" x14ac:dyDescent="0.2">
      <c r="A41" s="7" t="s">
        <v>109</v>
      </c>
      <c r="B41" s="7" t="s">
        <v>109</v>
      </c>
      <c r="C41">
        <v>429</v>
      </c>
      <c r="D41">
        <v>10</v>
      </c>
      <c r="E41" s="9"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8F52-3F1A-2441-814D-2F90F2A9DCF0}">
  <dimension ref="A1:E41"/>
  <sheetViews>
    <sheetView workbookViewId="0">
      <selection activeCell="E19" sqref="E19"/>
    </sheetView>
  </sheetViews>
  <sheetFormatPr baseColWidth="10" defaultColWidth="11" defaultRowHeight="16" x14ac:dyDescent="0.2"/>
  <sheetData>
    <row r="1" spans="1:5" x14ac:dyDescent="0.2">
      <c r="A1" t="s">
        <v>2</v>
      </c>
      <c r="B1" t="s">
        <v>3</v>
      </c>
      <c r="C1" t="s">
        <v>4</v>
      </c>
      <c r="D1" t="s">
        <v>7</v>
      </c>
    </row>
    <row r="2" spans="1:5" x14ac:dyDescent="0.2">
      <c r="A2" s="7" t="s">
        <v>70</v>
      </c>
      <c r="B2" s="7" t="s">
        <v>70</v>
      </c>
      <c r="C2">
        <v>1</v>
      </c>
      <c r="D2">
        <v>10</v>
      </c>
      <c r="E2" s="9" t="s">
        <v>259</v>
      </c>
    </row>
    <row r="3" spans="1:5" x14ac:dyDescent="0.2">
      <c r="A3" s="7" t="s">
        <v>71</v>
      </c>
      <c r="B3" s="7" t="s">
        <v>71</v>
      </c>
      <c r="C3">
        <v>11</v>
      </c>
      <c r="D3">
        <v>10</v>
      </c>
      <c r="E3" s="9" t="s">
        <v>260</v>
      </c>
    </row>
    <row r="4" spans="1:5" x14ac:dyDescent="0.2">
      <c r="A4" s="7" t="s">
        <v>72</v>
      </c>
      <c r="B4" s="7" t="s">
        <v>72</v>
      </c>
      <c r="C4">
        <v>22</v>
      </c>
      <c r="D4">
        <v>10</v>
      </c>
      <c r="E4" s="9" t="s">
        <v>261</v>
      </c>
    </row>
    <row r="5" spans="1:5" x14ac:dyDescent="0.2">
      <c r="A5" s="7" t="s">
        <v>73</v>
      </c>
      <c r="B5" s="7" t="s">
        <v>73</v>
      </c>
      <c r="C5">
        <v>33</v>
      </c>
      <c r="D5">
        <v>10</v>
      </c>
      <c r="E5" s="9" t="s">
        <v>262</v>
      </c>
    </row>
    <row r="6" spans="1:5" x14ac:dyDescent="0.2">
      <c r="A6" s="7" t="s">
        <v>74</v>
      </c>
      <c r="B6" s="7" t="s">
        <v>74</v>
      </c>
      <c r="C6">
        <v>44</v>
      </c>
      <c r="D6">
        <v>10</v>
      </c>
      <c r="E6" s="9" t="s">
        <v>263</v>
      </c>
    </row>
    <row r="7" spans="1:5" x14ac:dyDescent="0.2">
      <c r="A7" s="7" t="s">
        <v>75</v>
      </c>
      <c r="B7" s="7" t="s">
        <v>75</v>
      </c>
      <c r="C7">
        <v>55</v>
      </c>
      <c r="D7">
        <v>10</v>
      </c>
      <c r="E7" s="9" t="s">
        <v>264</v>
      </c>
    </row>
    <row r="8" spans="1:5" x14ac:dyDescent="0.2">
      <c r="A8" s="7" t="s">
        <v>76</v>
      </c>
      <c r="B8" s="7" t="s">
        <v>76</v>
      </c>
      <c r="C8">
        <v>66</v>
      </c>
      <c r="D8">
        <v>10</v>
      </c>
      <c r="E8" s="9" t="s">
        <v>265</v>
      </c>
    </row>
    <row r="9" spans="1:5" x14ac:dyDescent="0.2">
      <c r="A9" s="7" t="s">
        <v>77</v>
      </c>
      <c r="B9" s="7" t="s">
        <v>77</v>
      </c>
      <c r="C9">
        <v>77</v>
      </c>
      <c r="D9">
        <v>10</v>
      </c>
      <c r="E9" s="9" t="s">
        <v>266</v>
      </c>
    </row>
    <row r="10" spans="1:5" x14ac:dyDescent="0.2">
      <c r="A10" s="7" t="s">
        <v>78</v>
      </c>
      <c r="B10" s="7" t="s">
        <v>78</v>
      </c>
      <c r="C10">
        <v>88</v>
      </c>
      <c r="D10">
        <v>10</v>
      </c>
      <c r="E10" s="9" t="s">
        <v>267</v>
      </c>
    </row>
    <row r="11" spans="1:5" x14ac:dyDescent="0.2">
      <c r="A11" s="7" t="s">
        <v>79</v>
      </c>
      <c r="B11" s="7" t="s">
        <v>79</v>
      </c>
      <c r="C11">
        <v>99</v>
      </c>
      <c r="D11">
        <v>10</v>
      </c>
      <c r="E11" s="9" t="s">
        <v>268</v>
      </c>
    </row>
    <row r="12" spans="1:5" x14ac:dyDescent="0.2">
      <c r="A12" s="7" t="s">
        <v>80</v>
      </c>
      <c r="B12" s="7" t="s">
        <v>80</v>
      </c>
      <c r="C12">
        <v>110</v>
      </c>
      <c r="D12">
        <v>10</v>
      </c>
      <c r="E12" s="9" t="s">
        <v>269</v>
      </c>
    </row>
    <row r="13" spans="1:5" x14ac:dyDescent="0.2">
      <c r="A13" s="7" t="s">
        <v>81</v>
      </c>
      <c r="B13" s="7" t="s">
        <v>81</v>
      </c>
      <c r="C13">
        <v>121</v>
      </c>
      <c r="D13">
        <v>10</v>
      </c>
      <c r="E13" s="9" t="s">
        <v>270</v>
      </c>
    </row>
    <row r="14" spans="1:5" x14ac:dyDescent="0.2">
      <c r="A14" s="7" t="s">
        <v>82</v>
      </c>
      <c r="B14" s="7" t="s">
        <v>82</v>
      </c>
      <c r="C14">
        <v>132</v>
      </c>
      <c r="D14">
        <v>10</v>
      </c>
      <c r="E14" s="9" t="s">
        <v>271</v>
      </c>
    </row>
    <row r="15" spans="1:5" x14ac:dyDescent="0.2">
      <c r="A15" s="7" t="s">
        <v>83</v>
      </c>
      <c r="B15" s="7" t="s">
        <v>83</v>
      </c>
      <c r="C15">
        <v>143</v>
      </c>
      <c r="D15">
        <v>10</v>
      </c>
      <c r="E15" s="9" t="s">
        <v>272</v>
      </c>
    </row>
    <row r="16" spans="1:5" x14ac:dyDescent="0.2">
      <c r="A16" s="7" t="s">
        <v>84</v>
      </c>
      <c r="B16" s="7" t="s">
        <v>84</v>
      </c>
      <c r="C16">
        <v>154</v>
      </c>
      <c r="D16">
        <v>10</v>
      </c>
      <c r="E16" s="9" t="s">
        <v>273</v>
      </c>
    </row>
    <row r="17" spans="1:5" x14ac:dyDescent="0.2">
      <c r="A17" s="7" t="s">
        <v>85</v>
      </c>
      <c r="B17" s="7" t="s">
        <v>85</v>
      </c>
      <c r="C17">
        <v>165</v>
      </c>
      <c r="D17">
        <v>10</v>
      </c>
      <c r="E17" s="9" t="s">
        <v>274</v>
      </c>
    </row>
    <row r="18" spans="1:5" x14ac:dyDescent="0.2">
      <c r="A18" s="7" t="s">
        <v>86</v>
      </c>
      <c r="B18" s="7" t="s">
        <v>86</v>
      </c>
      <c r="C18">
        <v>176</v>
      </c>
      <c r="D18">
        <v>10</v>
      </c>
      <c r="E18" s="9" t="s">
        <v>275</v>
      </c>
    </row>
    <row r="19" spans="1:5" x14ac:dyDescent="0.2">
      <c r="A19" s="7" t="s">
        <v>87</v>
      </c>
      <c r="B19" s="7" t="s">
        <v>87</v>
      </c>
      <c r="C19">
        <v>187</v>
      </c>
      <c r="D19">
        <v>10</v>
      </c>
      <c r="E19" s="9" t="s">
        <v>276</v>
      </c>
    </row>
    <row r="20" spans="1:5" x14ac:dyDescent="0.2">
      <c r="A20" s="7" t="s">
        <v>88</v>
      </c>
      <c r="B20" s="7" t="s">
        <v>88</v>
      </c>
      <c r="C20">
        <v>198</v>
      </c>
      <c r="D20">
        <v>10</v>
      </c>
      <c r="E20" s="9" t="s">
        <v>277</v>
      </c>
    </row>
    <row r="21" spans="1:5" x14ac:dyDescent="0.2">
      <c r="A21" s="7" t="s">
        <v>89</v>
      </c>
      <c r="B21" s="7" t="s">
        <v>89</v>
      </c>
      <c r="C21">
        <v>209</v>
      </c>
      <c r="D21">
        <v>10</v>
      </c>
      <c r="E21" s="9" t="s">
        <v>278</v>
      </c>
    </row>
    <row r="22" spans="1:5" x14ac:dyDescent="0.2">
      <c r="A22" s="7" t="s">
        <v>90</v>
      </c>
      <c r="B22" s="7" t="s">
        <v>90</v>
      </c>
      <c r="C22">
        <v>220</v>
      </c>
      <c r="D22">
        <v>10</v>
      </c>
      <c r="E22" s="9" t="s">
        <v>279</v>
      </c>
    </row>
    <row r="23" spans="1:5" x14ac:dyDescent="0.2">
      <c r="A23" s="7" t="s">
        <v>91</v>
      </c>
      <c r="B23" s="7" t="s">
        <v>91</v>
      </c>
      <c r="C23">
        <v>231</v>
      </c>
      <c r="D23">
        <v>10</v>
      </c>
      <c r="E23" s="9" t="s">
        <v>280</v>
      </c>
    </row>
    <row r="24" spans="1:5" x14ac:dyDescent="0.2">
      <c r="A24" s="7" t="s">
        <v>92</v>
      </c>
      <c r="B24" s="7" t="s">
        <v>92</v>
      </c>
      <c r="C24">
        <v>242</v>
      </c>
      <c r="D24">
        <v>10</v>
      </c>
      <c r="E24" s="9" t="s">
        <v>281</v>
      </c>
    </row>
    <row r="25" spans="1:5" x14ac:dyDescent="0.2">
      <c r="A25" s="7" t="s">
        <v>93</v>
      </c>
      <c r="B25" s="7" t="s">
        <v>93</v>
      </c>
      <c r="C25">
        <v>253</v>
      </c>
      <c r="D25">
        <v>10</v>
      </c>
      <c r="E25" s="9" t="s">
        <v>282</v>
      </c>
    </row>
    <row r="26" spans="1:5" x14ac:dyDescent="0.2">
      <c r="A26" s="7" t="s">
        <v>94</v>
      </c>
      <c r="B26" s="7" t="s">
        <v>94</v>
      </c>
      <c r="C26">
        <v>264</v>
      </c>
      <c r="D26">
        <v>10</v>
      </c>
      <c r="E26" s="9" t="s">
        <v>283</v>
      </c>
    </row>
    <row r="27" spans="1:5" x14ac:dyDescent="0.2">
      <c r="A27" s="7" t="s">
        <v>95</v>
      </c>
      <c r="B27" s="7" t="s">
        <v>95</v>
      </c>
      <c r="C27">
        <v>275</v>
      </c>
      <c r="D27">
        <v>10</v>
      </c>
      <c r="E27" s="9" t="s">
        <v>284</v>
      </c>
    </row>
    <row r="28" spans="1:5" x14ac:dyDescent="0.2">
      <c r="A28" s="7" t="s">
        <v>96</v>
      </c>
      <c r="B28" s="7" t="s">
        <v>96</v>
      </c>
      <c r="C28">
        <v>286</v>
      </c>
      <c r="D28">
        <v>10</v>
      </c>
      <c r="E28" t="s">
        <v>285</v>
      </c>
    </row>
    <row r="29" spans="1:5" x14ac:dyDescent="0.2">
      <c r="A29" s="7" t="s">
        <v>97</v>
      </c>
      <c r="B29" s="7" t="s">
        <v>97</v>
      </c>
      <c r="C29">
        <v>297</v>
      </c>
      <c r="D29">
        <v>10</v>
      </c>
      <c r="E29" s="9" t="s">
        <v>286</v>
      </c>
    </row>
    <row r="30" spans="1:5" x14ac:dyDescent="0.2">
      <c r="A30" s="7" t="s">
        <v>98</v>
      </c>
      <c r="B30" s="7" t="s">
        <v>98</v>
      </c>
      <c r="C30">
        <v>308</v>
      </c>
      <c r="D30">
        <v>10</v>
      </c>
      <c r="E30" s="9" t="s">
        <v>287</v>
      </c>
    </row>
    <row r="31" spans="1:5" x14ac:dyDescent="0.2">
      <c r="A31" s="7" t="s">
        <v>99</v>
      </c>
      <c r="B31" s="7" t="s">
        <v>99</v>
      </c>
      <c r="C31">
        <v>319</v>
      </c>
      <c r="D31">
        <v>10</v>
      </c>
      <c r="E31" s="9" t="s">
        <v>288</v>
      </c>
    </row>
    <row r="32" spans="1:5" x14ac:dyDescent="0.2">
      <c r="A32" s="7" t="s">
        <v>100</v>
      </c>
      <c r="B32" s="7" t="s">
        <v>100</v>
      </c>
      <c r="C32">
        <v>330</v>
      </c>
      <c r="D32">
        <v>10</v>
      </c>
      <c r="E32" s="9" t="s">
        <v>289</v>
      </c>
    </row>
    <row r="33" spans="1:5" x14ac:dyDescent="0.2">
      <c r="A33" s="7" t="s">
        <v>101</v>
      </c>
      <c r="B33" s="7" t="s">
        <v>101</v>
      </c>
      <c r="C33">
        <v>341</v>
      </c>
      <c r="D33">
        <v>10</v>
      </c>
      <c r="E33" s="9" t="s">
        <v>290</v>
      </c>
    </row>
    <row r="34" spans="1:5" x14ac:dyDescent="0.2">
      <c r="A34" s="7" t="s">
        <v>102</v>
      </c>
      <c r="B34" s="7" t="s">
        <v>102</v>
      </c>
      <c r="C34">
        <v>352</v>
      </c>
      <c r="D34">
        <v>10</v>
      </c>
      <c r="E34" s="9" t="s">
        <v>291</v>
      </c>
    </row>
    <row r="35" spans="1:5" x14ac:dyDescent="0.2">
      <c r="A35" s="7" t="s">
        <v>103</v>
      </c>
      <c r="B35" s="7" t="s">
        <v>103</v>
      </c>
      <c r="C35">
        <v>363</v>
      </c>
      <c r="D35">
        <v>10</v>
      </c>
      <c r="E35" s="9" t="s">
        <v>292</v>
      </c>
    </row>
    <row r="36" spans="1:5" x14ac:dyDescent="0.2">
      <c r="A36" s="7" t="s">
        <v>104</v>
      </c>
      <c r="B36" s="7" t="s">
        <v>104</v>
      </c>
      <c r="C36">
        <v>374</v>
      </c>
      <c r="D36">
        <v>10</v>
      </c>
      <c r="E36" s="9" t="s">
        <v>293</v>
      </c>
    </row>
    <row r="37" spans="1:5" x14ac:dyDescent="0.2">
      <c r="A37" s="7" t="s">
        <v>105</v>
      </c>
      <c r="B37" s="7" t="s">
        <v>105</v>
      </c>
      <c r="C37">
        <v>385</v>
      </c>
      <c r="D37">
        <v>10</v>
      </c>
      <c r="E37" s="9" t="s">
        <v>294</v>
      </c>
    </row>
    <row r="38" spans="1:5" x14ac:dyDescent="0.2">
      <c r="A38" s="7" t="s">
        <v>106</v>
      </c>
      <c r="B38" s="7" t="s">
        <v>106</v>
      </c>
      <c r="C38">
        <v>396</v>
      </c>
      <c r="D38">
        <v>10</v>
      </c>
      <c r="E38" s="9" t="s">
        <v>295</v>
      </c>
    </row>
    <row r="39" spans="1:5" x14ac:dyDescent="0.2">
      <c r="A39" s="7" t="s">
        <v>107</v>
      </c>
      <c r="B39" s="7" t="s">
        <v>107</v>
      </c>
      <c r="C39">
        <v>407</v>
      </c>
      <c r="D39">
        <v>10</v>
      </c>
      <c r="E39" s="9" t="s">
        <v>296</v>
      </c>
    </row>
    <row r="40" spans="1:5" x14ac:dyDescent="0.2">
      <c r="A40" s="7" t="s">
        <v>108</v>
      </c>
      <c r="B40" s="7" t="s">
        <v>108</v>
      </c>
      <c r="C40">
        <v>418</v>
      </c>
      <c r="D40">
        <v>10</v>
      </c>
      <c r="E40" s="9" t="s">
        <v>297</v>
      </c>
    </row>
    <row r="41" spans="1:5" x14ac:dyDescent="0.2">
      <c r="A41" s="7" t="s">
        <v>109</v>
      </c>
      <c r="B41" s="7" t="s">
        <v>109</v>
      </c>
      <c r="C41">
        <v>429</v>
      </c>
      <c r="D41">
        <v>10</v>
      </c>
      <c r="E41" s="9" t="s">
        <v>298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EEF01-9BB8-C94B-826F-433C2C8B9A8E}">
  <dimension ref="A1:H33"/>
  <sheetViews>
    <sheetView tabSelected="1" workbookViewId="0">
      <selection activeCell="I25" sqref="I25"/>
    </sheetView>
  </sheetViews>
  <sheetFormatPr baseColWidth="10" defaultColWidth="11" defaultRowHeight="16" x14ac:dyDescent="0.2"/>
  <sheetData>
    <row r="1" spans="1:8" x14ac:dyDescent="0.2">
      <c r="A1" s="1" t="s">
        <v>0</v>
      </c>
      <c r="B1" s="1" t="s">
        <v>1</v>
      </c>
      <c r="C1" s="1" t="s">
        <v>2</v>
      </c>
      <c r="D1" s="1" t="s">
        <v>3</v>
      </c>
      <c r="E1" s="1" t="s">
        <v>4</v>
      </c>
      <c r="F1" s="1" t="s">
        <v>5</v>
      </c>
      <c r="G1" s="2" t="s">
        <v>6</v>
      </c>
      <c r="H1" s="1" t="s">
        <v>8</v>
      </c>
    </row>
    <row r="2" spans="1:8" x14ac:dyDescent="0.2">
      <c r="A2" t="s">
        <v>9</v>
      </c>
      <c r="B2" t="s">
        <v>9</v>
      </c>
      <c r="C2" s="3" t="s">
        <v>29</v>
      </c>
      <c r="D2" s="3" t="s">
        <v>29</v>
      </c>
      <c r="E2">
        <v>3</v>
      </c>
      <c r="F2">
        <v>19</v>
      </c>
      <c r="G2">
        <f>F2-E2</f>
        <v>16</v>
      </c>
      <c r="H2" s="5" t="s">
        <v>49</v>
      </c>
    </row>
    <row r="3" spans="1:8" x14ac:dyDescent="0.2">
      <c r="A3" t="s">
        <v>10</v>
      </c>
      <c r="B3" t="s">
        <v>10</v>
      </c>
      <c r="C3" s="3" t="s">
        <v>30</v>
      </c>
      <c r="D3" s="3" t="s">
        <v>30</v>
      </c>
      <c r="E3">
        <v>19</v>
      </c>
      <c r="F3">
        <v>39</v>
      </c>
      <c r="G3">
        <f t="shared" ref="G3:G21" si="0">F3-E3</f>
        <v>20</v>
      </c>
      <c r="H3" s="5" t="s">
        <v>50</v>
      </c>
    </row>
    <row r="4" spans="1:8" x14ac:dyDescent="0.2">
      <c r="A4" t="s">
        <v>11</v>
      </c>
      <c r="B4" t="s">
        <v>11</v>
      </c>
      <c r="C4" s="3" t="s">
        <v>31</v>
      </c>
      <c r="D4" s="3" t="s">
        <v>31</v>
      </c>
      <c r="E4">
        <v>39</v>
      </c>
      <c r="F4">
        <v>55</v>
      </c>
      <c r="G4">
        <f t="shared" si="0"/>
        <v>16</v>
      </c>
      <c r="H4" s="5" t="s">
        <v>66</v>
      </c>
    </row>
    <row r="5" spans="1:8" x14ac:dyDescent="0.2">
      <c r="A5" t="s">
        <v>12</v>
      </c>
      <c r="B5" t="s">
        <v>12</v>
      </c>
      <c r="C5" s="3" t="s">
        <v>32</v>
      </c>
      <c r="D5" s="3" t="s">
        <v>32</v>
      </c>
      <c r="E5">
        <v>55</v>
      </c>
      <c r="F5">
        <v>71</v>
      </c>
      <c r="G5">
        <f t="shared" si="0"/>
        <v>16</v>
      </c>
      <c r="H5" s="5" t="s">
        <v>67</v>
      </c>
    </row>
    <row r="6" spans="1:8" x14ac:dyDescent="0.2">
      <c r="A6" t="s">
        <v>13</v>
      </c>
      <c r="B6" t="s">
        <v>13</v>
      </c>
      <c r="C6" s="3" t="s">
        <v>33</v>
      </c>
      <c r="D6" s="3" t="s">
        <v>33</v>
      </c>
      <c r="E6">
        <v>71</v>
      </c>
      <c r="F6">
        <v>87</v>
      </c>
      <c r="G6">
        <f t="shared" si="0"/>
        <v>16</v>
      </c>
      <c r="H6" s="5" t="s">
        <v>68</v>
      </c>
    </row>
    <row r="7" spans="1:8" x14ac:dyDescent="0.2">
      <c r="A7" t="s">
        <v>14</v>
      </c>
      <c r="B7" t="s">
        <v>14</v>
      </c>
      <c r="C7" s="3" t="s">
        <v>34</v>
      </c>
      <c r="D7" s="3" t="s">
        <v>34</v>
      </c>
      <c r="E7">
        <v>87</v>
      </c>
      <c r="F7">
        <v>109</v>
      </c>
      <c r="G7">
        <f t="shared" si="0"/>
        <v>22</v>
      </c>
      <c r="H7" s="5" t="s">
        <v>51</v>
      </c>
    </row>
    <row r="8" spans="1:8" x14ac:dyDescent="0.2">
      <c r="A8" t="s">
        <v>15</v>
      </c>
      <c r="B8" t="s">
        <v>15</v>
      </c>
      <c r="C8" s="3" t="s">
        <v>35</v>
      </c>
      <c r="D8" s="3" t="s">
        <v>35</v>
      </c>
      <c r="E8">
        <v>109</v>
      </c>
      <c r="F8">
        <v>127</v>
      </c>
      <c r="G8">
        <f t="shared" si="0"/>
        <v>18</v>
      </c>
      <c r="H8" s="5" t="s">
        <v>52</v>
      </c>
    </row>
    <row r="9" spans="1:8" x14ac:dyDescent="0.2">
      <c r="A9" t="s">
        <v>16</v>
      </c>
      <c r="B9" t="s">
        <v>16</v>
      </c>
      <c r="C9" s="3" t="s">
        <v>36</v>
      </c>
      <c r="D9" s="3" t="s">
        <v>36</v>
      </c>
      <c r="E9">
        <v>127</v>
      </c>
      <c r="F9">
        <v>146</v>
      </c>
      <c r="G9">
        <f t="shared" si="0"/>
        <v>19</v>
      </c>
      <c r="H9" s="5" t="s">
        <v>53</v>
      </c>
    </row>
    <row r="10" spans="1:8" x14ac:dyDescent="0.2">
      <c r="A10" t="s">
        <v>17</v>
      </c>
      <c r="B10" t="s">
        <v>17</v>
      </c>
      <c r="C10" s="3" t="s">
        <v>37</v>
      </c>
      <c r="D10" s="3" t="s">
        <v>37</v>
      </c>
      <c r="E10">
        <v>146</v>
      </c>
      <c r="F10">
        <v>171</v>
      </c>
      <c r="G10">
        <f t="shared" si="0"/>
        <v>25</v>
      </c>
      <c r="H10" s="5" t="s">
        <v>54</v>
      </c>
    </row>
    <row r="11" spans="1:8" x14ac:dyDescent="0.2">
      <c r="A11" t="s">
        <v>18</v>
      </c>
      <c r="B11" t="s">
        <v>18</v>
      </c>
      <c r="C11" s="3" t="s">
        <v>38</v>
      </c>
      <c r="D11" s="3" t="s">
        <v>38</v>
      </c>
      <c r="E11">
        <v>171</v>
      </c>
      <c r="F11">
        <v>191</v>
      </c>
      <c r="G11">
        <f t="shared" si="0"/>
        <v>20</v>
      </c>
      <c r="H11" s="5" t="s">
        <v>55</v>
      </c>
    </row>
    <row r="12" spans="1:8" x14ac:dyDescent="0.2">
      <c r="A12" t="s">
        <v>19</v>
      </c>
      <c r="B12" t="s">
        <v>19</v>
      </c>
      <c r="C12" s="3" t="s">
        <v>39</v>
      </c>
      <c r="D12" s="3" t="s">
        <v>39</v>
      </c>
      <c r="E12">
        <v>191</v>
      </c>
      <c r="F12">
        <v>219</v>
      </c>
      <c r="G12">
        <f t="shared" si="0"/>
        <v>28</v>
      </c>
      <c r="H12" s="5" t="s">
        <v>56</v>
      </c>
    </row>
    <row r="13" spans="1:8" x14ac:dyDescent="0.2">
      <c r="A13" t="s">
        <v>20</v>
      </c>
      <c r="B13" t="s">
        <v>20</v>
      </c>
      <c r="C13" s="3" t="s">
        <v>40</v>
      </c>
      <c r="D13" s="3" t="s">
        <v>40</v>
      </c>
      <c r="E13">
        <v>219</v>
      </c>
      <c r="F13">
        <v>240</v>
      </c>
      <c r="G13">
        <f t="shared" si="0"/>
        <v>21</v>
      </c>
      <c r="H13" s="5" t="s">
        <v>57</v>
      </c>
    </row>
    <row r="14" spans="1:8" x14ac:dyDescent="0.2">
      <c r="A14" t="s">
        <v>21</v>
      </c>
      <c r="B14" t="s">
        <v>21</v>
      </c>
      <c r="C14" s="3" t="s">
        <v>41</v>
      </c>
      <c r="D14" s="3" t="s">
        <v>41</v>
      </c>
      <c r="E14">
        <v>240</v>
      </c>
      <c r="F14">
        <v>260</v>
      </c>
      <c r="G14">
        <f t="shared" si="0"/>
        <v>20</v>
      </c>
      <c r="H14" s="5" t="s">
        <v>58</v>
      </c>
    </row>
    <row r="15" spans="1:8" x14ac:dyDescent="0.2">
      <c r="A15" t="s">
        <v>22</v>
      </c>
      <c r="B15" t="s">
        <v>22</v>
      </c>
      <c r="C15" s="3" t="s">
        <v>42</v>
      </c>
      <c r="D15" s="3" t="s">
        <v>42</v>
      </c>
      <c r="E15">
        <v>260</v>
      </c>
      <c r="F15">
        <v>281</v>
      </c>
      <c r="G15">
        <f t="shared" si="0"/>
        <v>21</v>
      </c>
      <c r="H15" s="5" t="s">
        <v>59</v>
      </c>
    </row>
    <row r="16" spans="1:8" x14ac:dyDescent="0.2">
      <c r="A16" t="s">
        <v>23</v>
      </c>
      <c r="B16" t="s">
        <v>23</v>
      </c>
      <c r="C16" s="3" t="s">
        <v>43</v>
      </c>
      <c r="D16" s="3" t="s">
        <v>43</v>
      </c>
      <c r="E16">
        <v>281</v>
      </c>
      <c r="F16">
        <v>304</v>
      </c>
      <c r="G16">
        <f t="shared" si="0"/>
        <v>23</v>
      </c>
      <c r="H16" s="5" t="s">
        <v>60</v>
      </c>
    </row>
    <row r="17" spans="1:8" x14ac:dyDescent="0.2">
      <c r="A17" t="s">
        <v>24</v>
      </c>
      <c r="B17" t="s">
        <v>24</v>
      </c>
      <c r="C17" s="3" t="s">
        <v>44</v>
      </c>
      <c r="D17" s="3" t="s">
        <v>44</v>
      </c>
      <c r="E17">
        <v>304</v>
      </c>
      <c r="F17">
        <v>327</v>
      </c>
      <c r="G17">
        <f t="shared" si="0"/>
        <v>23</v>
      </c>
      <c r="H17" s="5" t="s">
        <v>61</v>
      </c>
    </row>
    <row r="18" spans="1:8" x14ac:dyDescent="0.2">
      <c r="A18" t="s">
        <v>25</v>
      </c>
      <c r="B18" t="s">
        <v>25</v>
      </c>
      <c r="C18" s="3" t="s">
        <v>45</v>
      </c>
      <c r="D18" s="3" t="s">
        <v>45</v>
      </c>
      <c r="E18">
        <v>327</v>
      </c>
      <c r="F18">
        <v>349</v>
      </c>
      <c r="G18">
        <f t="shared" si="0"/>
        <v>22</v>
      </c>
      <c r="H18" s="5" t="s">
        <v>62</v>
      </c>
    </row>
    <row r="19" spans="1:8" x14ac:dyDescent="0.2">
      <c r="A19" t="s">
        <v>26</v>
      </c>
      <c r="B19" t="s">
        <v>26</v>
      </c>
      <c r="C19" s="3" t="s">
        <v>46</v>
      </c>
      <c r="D19" s="3" t="s">
        <v>46</v>
      </c>
      <c r="E19">
        <v>349</v>
      </c>
      <c r="F19">
        <v>372</v>
      </c>
      <c r="G19">
        <f t="shared" si="0"/>
        <v>23</v>
      </c>
      <c r="H19" s="5" t="s">
        <v>63</v>
      </c>
    </row>
    <row r="20" spans="1:8" x14ac:dyDescent="0.2">
      <c r="A20" t="s">
        <v>27</v>
      </c>
      <c r="B20" t="s">
        <v>27</v>
      </c>
      <c r="C20" s="3" t="s">
        <v>47</v>
      </c>
      <c r="D20" s="3" t="s">
        <v>47</v>
      </c>
      <c r="E20">
        <v>372</v>
      </c>
      <c r="F20">
        <v>388</v>
      </c>
      <c r="G20">
        <f t="shared" si="0"/>
        <v>16</v>
      </c>
      <c r="H20" s="5" t="s">
        <v>64</v>
      </c>
    </row>
    <row r="21" spans="1:8" x14ac:dyDescent="0.2">
      <c r="A21" t="s">
        <v>28</v>
      </c>
      <c r="B21" t="s">
        <v>28</v>
      </c>
      <c r="C21" s="3" t="s">
        <v>48</v>
      </c>
      <c r="D21" s="3" t="s">
        <v>48</v>
      </c>
      <c r="E21">
        <v>388</v>
      </c>
      <c r="F21">
        <v>401</v>
      </c>
      <c r="G21">
        <f t="shared" si="0"/>
        <v>13</v>
      </c>
      <c r="H21" s="5" t="s">
        <v>65</v>
      </c>
    </row>
    <row r="22" spans="1:8" x14ac:dyDescent="0.2">
      <c r="C22" s="3"/>
      <c r="H22" s="6"/>
    </row>
    <row r="23" spans="1:8" x14ac:dyDescent="0.2">
      <c r="B23" s="4"/>
    </row>
    <row r="33" spans="3:8" x14ac:dyDescent="0.2">
      <c r="C33" s="3"/>
      <c r="H33"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2E86-FD7D-3A4E-AE16-36E5B49C3C97}">
  <dimension ref="A1:E21"/>
  <sheetViews>
    <sheetView workbookViewId="0">
      <selection sqref="A1:E1048576"/>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9" t="s">
        <v>340</v>
      </c>
    </row>
    <row r="3" spans="1:5" x14ac:dyDescent="0.2">
      <c r="A3" t="s">
        <v>30</v>
      </c>
      <c r="B3" t="s">
        <v>30</v>
      </c>
      <c r="C3">
        <v>11</v>
      </c>
      <c r="D3">
        <v>10</v>
      </c>
      <c r="E3" s="9" t="s">
        <v>341</v>
      </c>
    </row>
    <row r="4" spans="1:5" x14ac:dyDescent="0.2">
      <c r="A4" t="s">
        <v>31</v>
      </c>
      <c r="B4" t="s">
        <v>31</v>
      </c>
      <c r="C4">
        <v>22</v>
      </c>
      <c r="D4">
        <v>10</v>
      </c>
      <c r="E4" s="9" t="s">
        <v>342</v>
      </c>
    </row>
    <row r="5" spans="1:5" x14ac:dyDescent="0.2">
      <c r="A5" t="s">
        <v>32</v>
      </c>
      <c r="B5" t="s">
        <v>32</v>
      </c>
      <c r="C5">
        <v>33</v>
      </c>
      <c r="D5">
        <v>10</v>
      </c>
      <c r="E5" s="9" t="s">
        <v>343</v>
      </c>
    </row>
    <row r="6" spans="1:5" x14ac:dyDescent="0.2">
      <c r="A6" t="s">
        <v>33</v>
      </c>
      <c r="B6" t="s">
        <v>33</v>
      </c>
      <c r="C6">
        <v>44</v>
      </c>
      <c r="D6">
        <v>10</v>
      </c>
      <c r="E6" s="9" t="s">
        <v>344</v>
      </c>
    </row>
    <row r="7" spans="1:5" x14ac:dyDescent="0.2">
      <c r="A7" t="s">
        <v>34</v>
      </c>
      <c r="B7" t="s">
        <v>34</v>
      </c>
      <c r="C7">
        <v>55</v>
      </c>
      <c r="D7">
        <v>10</v>
      </c>
      <c r="E7" s="9" t="s">
        <v>345</v>
      </c>
    </row>
    <row r="8" spans="1:5" x14ac:dyDescent="0.2">
      <c r="A8" t="s">
        <v>35</v>
      </c>
      <c r="B8" t="s">
        <v>35</v>
      </c>
      <c r="C8">
        <v>66</v>
      </c>
      <c r="D8">
        <v>10</v>
      </c>
      <c r="E8" s="9" t="s">
        <v>346</v>
      </c>
    </row>
    <row r="9" spans="1:5" x14ac:dyDescent="0.2">
      <c r="A9" t="s">
        <v>36</v>
      </c>
      <c r="B9" t="s">
        <v>36</v>
      </c>
      <c r="C9">
        <v>77</v>
      </c>
      <c r="D9">
        <v>10</v>
      </c>
      <c r="E9" s="9" t="s">
        <v>347</v>
      </c>
    </row>
    <row r="10" spans="1:5" x14ac:dyDescent="0.2">
      <c r="A10" t="s">
        <v>37</v>
      </c>
      <c r="B10" t="s">
        <v>37</v>
      </c>
      <c r="C10">
        <v>88</v>
      </c>
      <c r="D10">
        <v>10</v>
      </c>
      <c r="E10" s="9" t="s">
        <v>348</v>
      </c>
    </row>
    <row r="11" spans="1:5" x14ac:dyDescent="0.2">
      <c r="A11" t="s">
        <v>38</v>
      </c>
      <c r="B11" t="s">
        <v>38</v>
      </c>
      <c r="C11">
        <v>99</v>
      </c>
      <c r="D11">
        <v>10</v>
      </c>
      <c r="E11" s="9" t="s">
        <v>349</v>
      </c>
    </row>
    <row r="12" spans="1:5" x14ac:dyDescent="0.2">
      <c r="A12" t="s">
        <v>39</v>
      </c>
      <c r="B12" t="s">
        <v>39</v>
      </c>
      <c r="C12">
        <v>110</v>
      </c>
      <c r="D12">
        <v>10</v>
      </c>
      <c r="E12" s="9" t="s">
        <v>350</v>
      </c>
    </row>
    <row r="13" spans="1:5" x14ac:dyDescent="0.2">
      <c r="A13" t="s">
        <v>40</v>
      </c>
      <c r="B13" t="s">
        <v>40</v>
      </c>
      <c r="C13">
        <v>121</v>
      </c>
      <c r="D13">
        <v>10</v>
      </c>
      <c r="E13" s="9" t="s">
        <v>351</v>
      </c>
    </row>
    <row r="14" spans="1:5" x14ac:dyDescent="0.2">
      <c r="A14" t="s">
        <v>41</v>
      </c>
      <c r="B14" t="s">
        <v>41</v>
      </c>
      <c r="C14">
        <v>132</v>
      </c>
      <c r="D14">
        <v>10</v>
      </c>
      <c r="E14" s="9" t="s">
        <v>352</v>
      </c>
    </row>
    <row r="15" spans="1:5" x14ac:dyDescent="0.2">
      <c r="A15" t="s">
        <v>42</v>
      </c>
      <c r="B15" t="s">
        <v>42</v>
      </c>
      <c r="C15">
        <v>143</v>
      </c>
      <c r="D15">
        <v>10</v>
      </c>
      <c r="E15" s="9" t="s">
        <v>353</v>
      </c>
    </row>
    <row r="16" spans="1:5" x14ac:dyDescent="0.2">
      <c r="A16" t="s">
        <v>43</v>
      </c>
      <c r="B16" t="s">
        <v>43</v>
      </c>
      <c r="C16">
        <v>154</v>
      </c>
      <c r="D16">
        <v>10</v>
      </c>
      <c r="E16" s="9" t="s">
        <v>354</v>
      </c>
    </row>
    <row r="17" spans="1:5" x14ac:dyDescent="0.2">
      <c r="A17" t="s">
        <v>44</v>
      </c>
      <c r="B17" t="s">
        <v>44</v>
      </c>
      <c r="C17">
        <v>165</v>
      </c>
      <c r="D17">
        <v>10</v>
      </c>
      <c r="E17" s="9" t="s">
        <v>355</v>
      </c>
    </row>
    <row r="18" spans="1:5" x14ac:dyDescent="0.2">
      <c r="A18" t="s">
        <v>45</v>
      </c>
      <c r="B18" t="s">
        <v>45</v>
      </c>
      <c r="C18">
        <v>176</v>
      </c>
      <c r="D18">
        <v>10</v>
      </c>
      <c r="E18" s="9" t="s">
        <v>356</v>
      </c>
    </row>
    <row r="19" spans="1:5" x14ac:dyDescent="0.2">
      <c r="A19" t="s">
        <v>46</v>
      </c>
      <c r="B19" t="s">
        <v>46</v>
      </c>
      <c r="C19">
        <v>187</v>
      </c>
      <c r="D19">
        <v>10</v>
      </c>
      <c r="E19" s="9" t="s">
        <v>357</v>
      </c>
    </row>
    <row r="20" spans="1:5" x14ac:dyDescent="0.2">
      <c r="A20" t="s">
        <v>47</v>
      </c>
      <c r="B20" t="s">
        <v>47</v>
      </c>
      <c r="C20">
        <v>198</v>
      </c>
      <c r="D20">
        <v>10</v>
      </c>
      <c r="E20" s="9" t="s">
        <v>358</v>
      </c>
    </row>
    <row r="21" spans="1:5" x14ac:dyDescent="0.2">
      <c r="A21" t="s">
        <v>48</v>
      </c>
      <c r="B21" t="s">
        <v>48</v>
      </c>
      <c r="C21">
        <v>209</v>
      </c>
      <c r="D21">
        <v>10</v>
      </c>
      <c r="E21" s="9"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Loci</vt:lpstr>
      <vt:lpstr>w2</vt:lpstr>
      <vt:lpstr>w2loci1</vt:lpstr>
      <vt:lpstr>w2loci2</vt:lpstr>
      <vt:lpstr>w4d1</vt:lpstr>
      <vt:lpstr>w4d1loci1</vt:lpstr>
      <vt:lpstr>w4d1loci2</vt:lpstr>
      <vt:lpstr>w4d2</vt:lpstr>
      <vt:lpstr>w4d2loci1</vt:lpstr>
      <vt:lpstr>w4d2loci2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2023-01-09T08:56:31Z</dcterms:created>
  <dcterms:modified xsi:type="dcterms:W3CDTF">2024-02-17T03:21:30Z</dcterms:modified>
</cp:coreProperties>
</file>