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44FC216E-1051-1F4A-A7D4-1264B5C26CFE}" xr6:coauthVersionLast="47" xr6:coauthVersionMax="47" xr10:uidLastSave="{00000000-0000-0000-0000-000000000000}"/>
  <bookViews>
    <workbookView xWindow="1000" yWindow="1200" windowWidth="27800" windowHeight="13540" activeTab="9" xr2:uid="{7F9E33F8-143B-BB43-9E68-0033F5C04707}"/>
  </bookViews>
  <sheets>
    <sheet name="loci" sheetId="10" r:id="rId1"/>
    <sheet name="w2loci1" sheetId="4" r:id="rId2"/>
    <sheet name="w2loci2" sheetId="5" r:id="rId3"/>
    <sheet name="w2" sheetId="1" r:id="rId4"/>
    <sheet name="w4d1loci1" sheetId="6" r:id="rId5"/>
    <sheet name="w4d1loci2" sheetId="7" r:id="rId6"/>
    <sheet name="w4d1" sheetId="2" r:id="rId7"/>
    <sheet name="w4d2loci1" sheetId="8" r:id="rId8"/>
    <sheet name="w4d2loci2" sheetId="9" r:id="rId9"/>
    <sheet name="w4d2"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1" i="2" l="1"/>
  <c r="G21" i="3"/>
  <c r="G20" i="3"/>
  <c r="G19" i="3"/>
  <c r="G18" i="3"/>
  <c r="G17" i="3"/>
  <c r="G16" i="3"/>
  <c r="G15" i="3"/>
  <c r="G14" i="3"/>
  <c r="G13" i="3"/>
  <c r="G12" i="3"/>
  <c r="G11" i="3"/>
  <c r="G10" i="3"/>
  <c r="G9" i="3"/>
  <c r="G8" i="3"/>
  <c r="G7" i="3"/>
  <c r="G6" i="3"/>
  <c r="G5" i="3"/>
  <c r="G4" i="3"/>
  <c r="G3" i="3"/>
  <c r="G2" i="3"/>
  <c r="G13" i="2"/>
  <c r="G32" i="1"/>
  <c r="G33" i="1"/>
  <c r="G34" i="1"/>
  <c r="G35" i="1"/>
  <c r="G36" i="1"/>
  <c r="G37" i="1"/>
  <c r="G38" i="1"/>
  <c r="G39" i="1"/>
  <c r="G40" i="1"/>
  <c r="G41" i="1"/>
  <c r="G3" i="2"/>
  <c r="G4" i="2"/>
  <c r="G5" i="2"/>
  <c r="G6" i="2"/>
  <c r="G7" i="2"/>
  <c r="G8" i="2"/>
  <c r="G9" i="2"/>
  <c r="G10" i="2"/>
  <c r="G12"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2" i="1"/>
</calcChain>
</file>

<file path=xl/sharedStrings.xml><?xml version="1.0" encoding="utf-8"?>
<sst xmlns="http://schemas.openxmlformats.org/spreadsheetml/2006/main" count="1187" uniqueCount="443">
  <si>
    <t>encode</t>
  </si>
  <si>
    <t>retrieval</t>
  </si>
  <si>
    <t>loci</t>
  </si>
  <si>
    <t>spoken_loci</t>
  </si>
  <si>
    <t>start_time</t>
  </si>
  <si>
    <t>end_time</t>
  </si>
  <si>
    <t>elapsed</t>
  </si>
  <si>
    <t>Mirror</t>
  </si>
  <si>
    <t>Outlet</t>
  </si>
  <si>
    <t>Stove</t>
  </si>
  <si>
    <t>Passport</t>
  </si>
  <si>
    <t>Chipmunk</t>
  </si>
  <si>
    <t>Hair </t>
  </si>
  <si>
    <t>Crab </t>
  </si>
  <si>
    <t>Leopard</t>
  </si>
  <si>
    <t>x</t>
  </si>
  <si>
    <t>Elephant</t>
  </si>
  <si>
    <t>binoculars</t>
  </si>
  <si>
    <t>Platypus</t>
  </si>
  <si>
    <t>Swan</t>
  </si>
  <si>
    <t>Waterfall </t>
  </si>
  <si>
    <t>Knight</t>
  </si>
  <si>
    <t>cheesecake</t>
  </si>
  <si>
    <t>seahorse</t>
  </si>
  <si>
    <t>mirror</t>
  </si>
  <si>
    <t>Ketchup</t>
  </si>
  <si>
    <t>camera</t>
  </si>
  <si>
    <t>Baby</t>
  </si>
  <si>
    <t>porcupine</t>
  </si>
  <si>
    <t>donkey</t>
  </si>
  <si>
    <t>Hairstylist</t>
  </si>
  <si>
    <t>Fingerprint </t>
  </si>
  <si>
    <t>coyote</t>
  </si>
  <si>
    <t>airplane</t>
  </si>
  <si>
    <t>cabdriver</t>
  </si>
  <si>
    <t>Bulldoze</t>
  </si>
  <si>
    <t>Axe</t>
  </si>
  <si>
    <t>Hummingbird</t>
  </si>
  <si>
    <t>grandfather</t>
  </si>
  <si>
    <t>violinist</t>
  </si>
  <si>
    <t>Scapel</t>
  </si>
  <si>
    <t>passport</t>
  </si>
  <si>
    <t>chipmunk</t>
  </si>
  <si>
    <t>hair</t>
  </si>
  <si>
    <t>crab</t>
  </si>
  <si>
    <t>leopard</t>
  </si>
  <si>
    <t>microscope</t>
  </si>
  <si>
    <t>elephant</t>
  </si>
  <si>
    <t>platypus</t>
  </si>
  <si>
    <t>swan</t>
  </si>
  <si>
    <t>walrus</t>
  </si>
  <si>
    <t>treadmill</t>
  </si>
  <si>
    <t>waterfall</t>
  </si>
  <si>
    <t>knight</t>
  </si>
  <si>
    <t>ketchup</t>
  </si>
  <si>
    <t>baby</t>
  </si>
  <si>
    <t>hairstylist</t>
  </si>
  <si>
    <t>fingerprint</t>
  </si>
  <si>
    <t>ladybug</t>
  </si>
  <si>
    <t>necklace</t>
  </si>
  <si>
    <t>snowball</t>
  </si>
  <si>
    <t>stove</t>
  </si>
  <si>
    <t>keyboard</t>
  </si>
  <si>
    <t>bulldozer</t>
  </si>
  <si>
    <t>axe</t>
  </si>
  <si>
    <t>umbrella</t>
  </si>
  <si>
    <t>hummingbird</t>
  </si>
  <si>
    <t>cheerleader</t>
  </si>
  <si>
    <t>scalpel</t>
  </si>
  <si>
    <t>Switch</t>
  </si>
  <si>
    <t>Whiteboard</t>
  </si>
  <si>
    <t>Peg board</t>
  </si>
  <si>
    <t>heart</t>
  </si>
  <si>
    <t>Desk</t>
  </si>
  <si>
    <t>Lamp</t>
  </si>
  <si>
    <t>Rolling chair</t>
  </si>
  <si>
    <t>bench</t>
  </si>
  <si>
    <t>candle</t>
  </si>
  <si>
    <t>Small box</t>
  </si>
  <si>
    <t>Books</t>
  </si>
  <si>
    <t>poster</t>
  </si>
  <si>
    <t>dish</t>
  </si>
  <si>
    <t>table</t>
  </si>
  <si>
    <t>scarf</t>
  </si>
  <si>
    <t>bed</t>
  </si>
  <si>
    <t>Drawers</t>
  </si>
  <si>
    <t>Clock</t>
  </si>
  <si>
    <t>Plant</t>
  </si>
  <si>
    <t>humidifier</t>
  </si>
  <si>
    <t>Radiator</t>
  </si>
  <si>
    <t>outlet</t>
  </si>
  <si>
    <t>altar</t>
  </si>
  <si>
    <t>a/c</t>
  </si>
  <si>
    <t>window</t>
  </si>
  <si>
    <t>books</t>
  </si>
  <si>
    <t>Belt rack</t>
  </si>
  <si>
    <t>Closet</t>
  </si>
  <si>
    <t>Hamper</t>
  </si>
  <si>
    <t>drawers</t>
  </si>
  <si>
    <t>hooks</t>
  </si>
  <si>
    <t>Tall lamp</t>
  </si>
  <si>
    <t>boots</t>
  </si>
  <si>
    <t>Coat rack</t>
  </si>
  <si>
    <t>doorknob</t>
  </si>
  <si>
    <t>Microscope</t>
  </si>
  <si>
    <t>Hair</t>
  </si>
  <si>
    <t>playtopus</t>
  </si>
  <si>
    <t>desk</t>
  </si>
  <si>
    <t>Boots</t>
  </si>
  <si>
    <t>duration</t>
  </si>
  <si>
    <t>Heart</t>
  </si>
  <si>
    <t>Bench</t>
  </si>
  <si>
    <t>The first object is the light switch and it's right inside my door. It's white </t>
  </si>
  <si>
    <t>And the next object is the white board. It's got a white board and I wrote a black marker on it. </t>
  </si>
  <si>
    <t>At the bottom it's a pegboard and right next to it is a pegboard.</t>
  </si>
  <si>
    <t>It has my earrings and little note cards and things on it. After that is my heart sculpture that looks like the heart of Jesus.</t>
  </si>
  <si>
    <t>Then it's the desk which is black and kind of ugly but it gets the job done. It has four legs.</t>
  </si>
  <si>
    <t xml:space="preserve">Then there's the mirror which is small and has a sticker on it. I kind of hate it because I think it's ugly. </t>
  </si>
  <si>
    <t>There's the rolling chair which is a stool that rolls around and you can adjust the height of it. It's kind of comfortable to sit in. </t>
  </si>
  <si>
    <t xml:space="preserve">Then there's a lamp that sets on a charger so it wakes you up. You can set a timer to turn it on. </t>
  </si>
  <si>
    <t>There's the outlet that's under my desk and it's got two spaces to plug things in.</t>
  </si>
  <si>
    <t> Then there's the bench that is kind of like five feet long. It's all wooden and I got it online. </t>
  </si>
  <si>
    <t>Then there's a candle sitting in a gold candlestick holder. It's most of the way burned through but I left the end.</t>
  </si>
  <si>
    <t>Then there's a small box that my mom gave me that's wooden and has a mosaic pattern on it. It's really cool. </t>
  </si>
  <si>
    <t>Then there's a stack of books which is just all my books that I brought with me here and that I've collected over the last few months. </t>
  </si>
  <si>
    <t>Poster</t>
  </si>
  <si>
    <t>Candle</t>
  </si>
  <si>
    <t>After the books is the poster on the wall from an artist. It's got three or four women. </t>
  </si>
  <si>
    <t>Then there's a lamp that I have that I brought from home. It's kind of a wabi-sabi I think is what it's called. </t>
  </si>
  <si>
    <t>Then there's a dish and it's star shaped and it just holds a couple of rocks. Things that I like to look at. </t>
  </si>
  <si>
    <t>Then there's a table that all of that sits on. It's small and it has three legs and I got it for five dollars. </t>
  </si>
  <si>
    <t>There's a scarf on the wall that's kind of my headboard because I don't have one. It's purple and it's red on the back and it's reversible. </t>
  </si>
  <si>
    <t>Dish</t>
  </si>
  <si>
    <t>Table</t>
  </si>
  <si>
    <t>Scarf</t>
  </si>
  <si>
    <t>Bed</t>
  </si>
  <si>
    <t>Then there's my bed which is just all white or it's like off white kind of. Just a lot of blankets because it's cold. </t>
  </si>
  <si>
    <t>Then there's the drawers which is just a nightstand that I got for thirty bucks. It's really cool. It's vintage. </t>
  </si>
  <si>
    <t>There's a lamp which I also got online which is really cool. It looks kind of like the Pixar lamp. It's silver.</t>
  </si>
  <si>
    <t>Then there's a clock which is orange and it tells me the time when I wake up. So I don't have to check my phone. </t>
  </si>
  <si>
    <t>Then there's a plant next to it. It doesn't get any sunlight but that's okay and it hasn't grown but it's green. T</t>
  </si>
  <si>
    <t xml:space="preserve">Then there's a humidifier which is great but I always forget to fill it up. It's white and it sits on the floor. </t>
  </si>
  <si>
    <t>Then there's a radiator which goes along the floor, along one of the walls. It keeps the place really warm. </t>
  </si>
  <si>
    <t>Then there's an outlet above the radiator where I plug in my humidifier and my space heater. It's really helpful to make a good location.</t>
  </si>
  <si>
    <t>Then there's the altar on my window. It's just a lot of things that I like to look at. It's really cool. I can burn incense there.</t>
  </si>
  <si>
    <t>Altar</t>
  </si>
  <si>
    <t>Then there's the AC unit which is in the window. It keeps the place really cool in the summertime. It's kind of useless right now.</t>
  </si>
  <si>
    <t>Then there's a window which is a window. It faces a brick wall which is fun. </t>
  </si>
  <si>
    <t>Then there's a stack of books on a window sill. There's five or six of them. I don't know why they're there but they look cool.</t>
  </si>
  <si>
    <t>Then there's a belt rack that's attached to the closet door. I think it's actually just a tie rack but I put my belts on it. </t>
  </si>
  <si>
    <t>Then there's a closet which is a pretty good size. It fits all of my stuff in there nicely. It has a rack and a shelf. </t>
  </si>
  <si>
    <t>Then there's the hamper which is actually two hampers. I'm kind of full right now so I should probably do my laundry. </t>
  </si>
  <si>
    <t xml:space="preserve">Then there's a set of drawers in there. They're black and it used to be out in the room but I thought it was ugly so I put it in the closet. It just holds my stuff. </t>
  </si>
  <si>
    <t>After that there's some hooks where I just put my towels and my robe and also sometimes my hat.</t>
  </si>
  <si>
    <t>Then there's a tall lamp in the corner of the front door which brightens up the room. It looks nice.</t>
  </si>
  <si>
    <t> Then there's a pair of snow boots by that lamp. They're one size too small but they're so cute and they're really furry.</t>
  </si>
  <si>
    <t>Then there's a poster of a dancer on the wall which I just think looks nice and it's interesting. </t>
  </si>
  <si>
    <t>Then there's a coat rack on the back of my door which just holds all of my coats and things. </t>
  </si>
  <si>
    <t>Then there's a doorknob in my room which is just silver and it's one of the long doorknobs</t>
  </si>
  <si>
    <t>A/C</t>
  </si>
  <si>
    <t>Window</t>
  </si>
  <si>
    <t>Hooks</t>
  </si>
  <si>
    <t>Doorknob</t>
  </si>
  <si>
    <t>So the first object is a light switch and it's a rectangle and it's all white. And I don't like to turn that lamp on.</t>
  </si>
  <si>
    <t>And then there's a white board that's next to it, which I just write little notes on and to-do lists and things that I need to do for the day. </t>
  </si>
  <si>
    <t>And then there's a pegboard, which has push pins and earrings and notes attached to it.</t>
  </si>
  <si>
    <t>And then I have the heart, which is just a sculpture and it looks like something from Catholic imagery. </t>
  </si>
  <si>
    <t>And then I have the desk, which is just black and it's on four legs and has nothing else going on for it. It's just a black desk.</t>
  </si>
  <si>
    <t> And then I have the mirror, which is just small and it came from Amazon and it has a white base.</t>
  </si>
  <si>
    <t> And then there's a little lamp from Casper that glows and it dims automatically and it plugs into the wall. </t>
  </si>
  <si>
    <t>And then there's the outlet where I plug the lamp into. It has two places to plug things in and it's convenient under the desk. </t>
  </si>
  <si>
    <t>And then I have the rolling chair, which is black and silver and it's just a lot of fun to roll around in. And it's like a stool, there's not really a back. </t>
  </si>
  <si>
    <t>And then there's the bench that's beside the desk and it's all wooden and kind of a mid-tone, a little orangey.</t>
  </si>
  <si>
    <t>And then there's a candle on top of that bench that's white with a gold base. It's really pretty, it's just nice to look at. </t>
  </si>
  <si>
    <t>There's a small box next to the candle, which is a type of mosaic pattern on it and it holds little knick-knacks and things. </t>
  </si>
  <si>
    <t>And then there's a stack of books on the other side of the bench that is just my library. It's where I keep all the books that I'm reading for class.</t>
  </si>
  <si>
    <t>And then there's a poster beside the books and it's just of like three or four women sitting at a bar. It's really cool.</t>
  </si>
  <si>
    <t>And then there's a lamp underneath that, it's like a paper lamp that looks nice and it's expensive. </t>
  </si>
  <si>
    <t>And then I have a little dish inside the lamp that's just a gold star shape and it just holds some nice rocks for fun.</t>
  </si>
  <si>
    <t>And then all of that sits on a table with three legs and it has like a wood finish but it's fake wood but it still looks nice. </t>
  </si>
  <si>
    <t>And there's a scarf behind the bed that is a headboard and it's purple. </t>
  </si>
  <si>
    <t>And then there's the bed which just has all white bedding because I'm boring and basic and I don't know. </t>
  </si>
  <si>
    <t>Then there's a drawer set which is just a nightstand and it's brown, it's wood, it's big.</t>
  </si>
  <si>
    <t> And then there's a lamp on top of the drawers, it's silver and it's bendable.</t>
  </si>
  <si>
    <t>And then there's a clock which is just an alarm clock but I don't use the alarm on it. I just check the time when I wake up and it's convenient. I like it.</t>
  </si>
  <si>
    <t>Then there's a plant next to that, that's green, it's a snake plant and it's in the pot that it came in which is just black.</t>
  </si>
  <si>
    <t>Then there's the outlet where I plug in my humidifier which is convenient and it's white on the wall. </t>
  </si>
  <si>
    <t>Then there's the altar on the windowsill which is just a lot of things that I like to look at. It's fun.</t>
  </si>
  <si>
    <t> Then there's the AC unit which is white and it keeps the room cool in the summer but it's kind of ugly</t>
  </si>
  <si>
    <t>Then there's the window that looks out onto a brick wall, it's a nice lovely brick wall to look at.</t>
  </si>
  <si>
    <t xml:space="preserve">Then there is the humidifier which is white and I should use it more often than I do but it's just </t>
  </si>
  <si>
    <t>Next to the radiator which is the white and it keeps the room nice and toasty which I love. </t>
  </si>
  <si>
    <t>Then there's a stack of books on that windowsill which is random and I don't know why they're sitting there.</t>
  </si>
  <si>
    <t>Then there's the belt rack which is a tie rack but I guess it doesn't really matter what any rack I want it to be.</t>
  </si>
  <si>
    <t>Then there's the closet which is nice and big and holds all of my belongings in it.</t>
  </si>
  <si>
    <t>Then there's the hampers which are inside the closet on the floor and they're just big bags of laundry. </t>
  </si>
  <si>
    <t xml:space="preserve">Then there's the drawers that are in the closet that's on a rolling cart situation, they're black. It's fun. </t>
  </si>
  <si>
    <t>Then there's the hooks that holds my bathrobe and what's it called, a towel and a hat.</t>
  </si>
  <si>
    <t>Then there's a tall lamp in the corner and kind of a nook when you first walk in beside the closet. </t>
  </si>
  <si>
    <t>Then there's these winter boots that I have that are lined with fur and they're super warm but they don't really fit which is sad. </t>
  </si>
  <si>
    <t>Then there's a coat rack, no there's a poster, it's of a dancer. </t>
  </si>
  <si>
    <t>Then there's a coat rack on the back of the door which holds all of my winter coats because there's a lot of them and it's cold</t>
  </si>
  <si>
    <t>Then there's the doorknob which I hope is the last thing but it's silver and it's fun to open it.</t>
  </si>
  <si>
    <t>Okay, so the first item is a passport and it's about the same size as the light switch. And it also opens you up into a new world, which is like turning on the light switch, it turns on your access to the world. </t>
  </si>
  <si>
    <t>And then beside that passport is a whiteboard with the chipmunk on it. Um, it's just drawn on there. No real reason why.</t>
  </si>
  <si>
    <t xml:space="preserve"> And the chipmunk has hair, which is why the hair is on the pegboard. I just keep a little collection of hair from all of the animals that come through my apartment building.</t>
  </si>
  <si>
    <t>And then there is a heart, which is shaped like a crab, and we worship the crab heart. It's a part of a really strange religion. A</t>
  </si>
  <si>
    <t>And then on the desk is another animal, which is a leopard, which is where I would, if I was going to do surgery on a leopard, I would need to put on my dest. That's kind of the only place I could put it in my room</t>
  </si>
  <si>
    <t> And then there is a mirror with the something going on. I don't remember what was associated with the mirror</t>
  </si>
  <si>
    <t>But after that I address the elephant in the room, which is the lamp that doesn't really work that well. But I also just add some of my jungle of animals that I have with me.</t>
  </si>
  <si>
    <t>And then underneath is the binoculars, which I use to see the elephants. And it has two eye things, which is kind of like the two sockets on the outlet. </t>
  </si>
  <si>
    <t>And then there is a rolling chair, which is where a platypus would sit, like carry the platypus and just purr and spin around, and I can hold him on my lap and just have a good time. </t>
  </si>
  <si>
    <t>And then moving from the rolling chair, the bench would be a great catwalk for a swan to walk and shed its buff, because swans are very beautiful and kind of shy, but they like to show off. So the swan could just walk back and forth along the bench. </t>
  </si>
  <si>
    <t> And then the candle is associated with something that I can't think of right now, but there is a candle there. </t>
  </si>
  <si>
    <t>And then the small box, oh I can't think of the word right now, but I think it held a treasure map. I don't really remember.</t>
  </si>
  <si>
    <t>But then the books kind of look like a waterfall, just cascading downward, because the books are all stacked pretty high and waterfalls go pretty high and they just flow downward. </t>
  </si>
  <si>
    <t xml:space="preserve">And then we have a poster on the wall, which could instead be a poster of a knight in his shining armor, whose armor could get rusted by the waterfall, but in the poster he's pretty preserved. </t>
  </si>
  <si>
    <t>And if the knight gets pretty hungry, he can take a bite out of the cheesecake, which is kind of what the lamp looks like, and the lamp is kind of the same color as cheesecake. And the knight could take a bite if he gets hungry.</t>
  </si>
  <si>
    <t>And then we have something in the dish, well we have little baby seahorses, little tiny inanimate seahorses being illuminated by the lamp, and the little small dish that I just keep on my bedside, because I like to keep random objects there.</t>
  </si>
  <si>
    <t>And then underneath the dish is the mirror, which is associated with the table, and the mirror just reflects up all of the weird stuff that's going on on top of it, like the cheesecake lamp of the seahorses, the mirror is just a reflection. </t>
  </si>
  <si>
    <t>And then we jump over to the scarf, which has ketchup stains on it, which is not great, but that's why I have it turned around to the other side, so you can't see the ketchup stains. </t>
  </si>
  <si>
    <t>And if I wanted to take a picture, I could use my camera in the bed, and I would just sit out on my bed and it would look really cute, you could take cute pictures with a white background. </t>
  </si>
  <si>
    <t>And then, since I'm taking pictures on the bed, I want to move my baby somewhere else, and it would fit really nicely in the drawer, and it sounds inhumane, but I could put blankets in the drawer, like they used to do back in the day, I guess, and just sit the baby in there for a second. </t>
  </si>
  <si>
    <t>And then on top of that is the lamp, which is illuminating a porcupine, who just likes to stay in the light, because the porcupine is trying to avoid the donkey, </t>
  </si>
  <si>
    <t>the donkey, that's coming at 3 o'clock based on the clock there, and the donkey comes and eats the clock, and then the donkey wants to avoid the hairstylist, and the hairstylist thinks the donkey is stinky</t>
  </si>
  <si>
    <t>and the hairstylist comes and works on the plants, because she likes to take care of plants,</t>
  </si>
  <si>
    <t>but the hairstylist is annoying because they have greasy hands, and they always see fingerprints all over the humidifier, and that's annoying to clean up, because you know, hairstylists are constantly having oil in their hands, so they have greasy fingerprints. </t>
  </si>
  <si>
    <t>And then right next to that is a coyote coming to warm up next to the radiator, which is nice, but kind of creepy, but it's kind of cool to have a coyote just chilling in your bedroom, not bothering anybody.</t>
  </si>
  <si>
    <t>And then there is an outlet, which is associated with something, but I cannot think of right now, but I guess that's fine. And then there's an airplane coming to land on the altar, because something happened to the power outlet</t>
  </si>
  <si>
    <t>the airplane lands on the altar, and then I have a little airplane sitting on my window sill</t>
  </si>
  <si>
    <t>and then there's a cab driver walking past the street, and he looks up at my window, and sees the AC unit there, and he drinks some of the condensation falling off of the AC unit, and gets himself a nice drink of water</t>
  </si>
  <si>
    <t> and then in my window I hold up a necklace, which I use to show solidarity with the cab driver. It's just a little cross, you know, I'm just like happy to be serving the Lord, and all the cab drivers walking by</t>
  </si>
  <si>
    <t>And then, moving on to the belt rack, I do not remember what was here, but there was something going on with the belt rack</t>
  </si>
  <si>
    <t>and then in my closet, I just remember something was fitting in my closet, but I cannot remember what it was. I just pictured it going on my top shelf in the closet, don't remember what that object was. It was a stove, it was probably a stove, I think. No, I put all my belts in the stove, the stove was with the belt rack, and then I don't remember what was with the closet,</t>
  </si>
  <si>
    <t>and then I was going to keep an axe in the drawer, I used to keep an axe under my bed, but I think I should just keep it in my drawer in the closet.</t>
  </si>
  <si>
    <t>And then there are some hooks situated in a certain area, and there was something to put on the hooks, but I don't remember what the object was, but I guess that's fine.</t>
  </si>
  <si>
    <t>And then a hummingbird is going to come and land on the top of the lamp, because the lamp is pretty and the hummingbird is also pretty, and likes to hang out where there's cool lamps that kind of resemble trees. </t>
  </si>
  <si>
    <t>And then my grandfather really likes the boots that my mom got for me, they're really fuzzy and good quality and he would really like that</t>
  </si>
  <si>
    <t>And then a violinist is accompanying the dancer in the poster, who looks like they're dancing for Alvin Ailey anyway, so he would really love the violin music. </t>
  </si>
  <si>
    <t>And then I do not remember what was happening on the coat rack, but there was something going on on the coat rack. </t>
  </si>
  <si>
    <t>And then there's a scalpel, which I have to use to unlock the door on the doorknob, and it's silver just like the doorknob and kind of like shades long and narrow,</t>
  </si>
  <si>
    <t> And then beside that is an actual cork board or peg board with a thumbtack center.</t>
  </si>
  <si>
    <t xml:space="preserve">The first object in the room is a light switch. That is rectangular. </t>
  </si>
  <si>
    <t>And then the next object in the room is a white board with a little cork board on the bottom that I can draw on with markers.</t>
  </si>
  <si>
    <t>And then after that is a heart sculpture hanging on the wall. It's red.</t>
  </si>
  <si>
    <t>And then after that is the desk which is black and ugly. </t>
  </si>
  <si>
    <t>And then after that is a mirror which is small and just sits on the desk. It's white at the bottom. </t>
  </si>
  <si>
    <t>And then after that there's a little light or a lamp. You can time it to turn it on. </t>
  </si>
  <si>
    <t>And then there's I think a rolling chair next which doesn't really have a back.  It's just kind of a stool you can roll around on.</t>
  </si>
  <si>
    <t>And then there's the outlet under the desk. Not super exciting. Just a light outlet you can plug things into. </t>
  </si>
  <si>
    <t>And then there's a candle and a candlestick holder sitting on top of a bench. </t>
  </si>
  <si>
    <t>And then beside that is a little box that my mom gave me that's kind of black and white mosaic.</t>
  </si>
  <si>
    <t>And then there is a bench that is long and wooden and all of that sits on top of. </t>
  </si>
  <si>
    <t>And there's a stack of books on the bench for reading. That's why I don't read them</t>
  </si>
  <si>
    <t>And then there's a poster beside that of like three women drinking at a bar.</t>
  </si>
  <si>
    <t>And then under that there's a lamp that is kind of like a paper lantern situation. It's really cool and pretty. </t>
  </si>
  <si>
    <t>And then there's a dish shaped like a star that holds some rocks in it</t>
  </si>
  <si>
    <t>And then underneath all of that sits on a little three-legged table that I bought for $5 off the street.</t>
  </si>
  <si>
    <t>And then behind the bed is a scarf. It's kind of like a headboard for me because I didn't want to buy a headboard.</t>
  </si>
  <si>
    <t>And then here's a bed which has like white bed sheets on it. It's really comfy.</t>
  </si>
  <si>
    <t>And then there's the drawers or the nightstand beside it made of wood. I also purchased online. </t>
  </si>
  <si>
    <t xml:space="preserve">And there's a lamp on top of that. And another lamp and it's silver or chrome. </t>
  </si>
  <si>
    <t>And then there's an orange clock. It tells me what time it is when I wake up in the morning. It's really helpful for that</t>
  </si>
  <si>
    <t>And there's a little plant that's just sitting on a plate. It's green, it's a snake plant.</t>
  </si>
  <si>
    <t>And then there's a humidifier which is right next to my bed because it gets super dry in my room without it. </t>
  </si>
  <si>
    <t>And then there is the radiator because it also gets super cold in my room because it's winter and it's cold outside.</t>
  </si>
  <si>
    <t>And then there's the outlet that I usually plug the humidifier into or sometimes a charger. </t>
  </si>
  <si>
    <t>And then there is the altar which is just a windowsill with little objects on it. </t>
  </si>
  <si>
    <t>There's the AC unit which is white and just sits in the window. It does alright. </t>
  </si>
  <si>
    <t xml:space="preserve">And then there's the actual window which faces a brick wall. I have it open now so that my room is not 100 degrees. </t>
  </si>
  <si>
    <t> And then there's a stack of books on the windowsill. I'm not really sure why they're there but it's fun to have them.</t>
  </si>
  <si>
    <t>And there's a belt rack on the closet door on the outside of it right next to the window</t>
  </si>
  <si>
    <t>And then there's the actual closet itself which is pretty, you know, it fits all my stuff in there which is great. It's fantastic.</t>
  </si>
  <si>
    <t>And then there's the hampers on the floor of the closet. These two big bags. </t>
  </si>
  <si>
    <t>And then there's a thing of drawers inside the closet as well just to hold some miscellaneous items</t>
  </si>
  <si>
    <t>And then there is hooks on the inside of the closet door which holds my towel and robe and stuff. </t>
  </si>
  <si>
    <t>And then there is a lamp outside the closet. And it's a tall lamp. </t>
  </si>
  <si>
    <t>And then there is a poster, a little poster set of a dancer. A</t>
  </si>
  <si>
    <t>And then there's the boots on the ground by the lamp that I don't ever wear which is sad because they're warm.</t>
  </si>
  <si>
    <t>And then there's a coat rack on the back of my door to my room with all of my big winter coats. </t>
  </si>
  <si>
    <t>There's a silver skinny door knob for opening the door to the room. And there's a lot of hours where I spend laying in on the couch and working.</t>
  </si>
  <si>
    <t>The first thing in the room is a light switch that is rectangular and white. </t>
  </si>
  <si>
    <t> And then there is the whiteboard, which is pretty big, and then it has a cork board at the bottom. </t>
  </si>
  <si>
    <t>And I can draw pictures on it. And then there is a pegboard next to it with little thumbtacks in it where I put up earrings.</t>
  </si>
  <si>
    <t>And there is the heart sculpture, which is red and has rays coming out from it. </t>
  </si>
  <si>
    <t>And then there is a desk, which is black and just a black desk with nothing else, just a little table. </t>
  </si>
  <si>
    <t>And then there is a small mirror on the desk with a sticker on it and a white base. </t>
  </si>
  <si>
    <t>And then there is a little lamp that you can time on your phone when to turn it on.</t>
  </si>
  <si>
    <t>And then there is a rolling chair, which is just a small stool that you can roll around on and it's black. </t>
  </si>
  <si>
    <t>And then there is an outlet, because this is in the order. There's an outlet to socket. </t>
  </si>
  <si>
    <t xml:space="preserve">And then there is a candle, and a candle stick holder that is gold. </t>
  </si>
  <si>
    <t>And then there is a small box with a tin black and white mosaic with a red inside. </t>
  </si>
  <si>
    <t>And then there is a bench that is wooden and long and simple. </t>
  </si>
  <si>
    <t>On top of the bench there is also a stack of books for reading, books that I have not read yet. </t>
  </si>
  <si>
    <t>And then there is, besides that, a poster of three women out drinking at a nightclub. </t>
  </si>
  <si>
    <t>And then underneath that is a lamp that just looks like a paper lantern. It's really expensive. </t>
  </si>
  <si>
    <t>And then there is a little dish that is shaped like a star that just has some rocks in it. It's kind of a nightstand.</t>
  </si>
  <si>
    <t xml:space="preserve">And then those two things are sitting on a three legged table that is wooden and circular. It's kind of a nightstand. </t>
  </si>
  <si>
    <t>And then there is a scarf behind the bed, which is purple on one side and red on the other. </t>
  </si>
  <si>
    <t>And then there is the bed, which has white sheets and a white comforter. It's pretty comfortable. </t>
  </si>
  <si>
    <t> And then there is the drawers beside it, which is also a nightstand. Just two drawers that hold a bunch of clothes.</t>
  </si>
  <si>
    <t>And there is a lamp, a silver or chrome lamp, just on top, showing.</t>
  </si>
  <si>
    <t>And there is a little orange clock. It tells me what time it is. It's analog. </t>
  </si>
  <si>
    <t>And then there is a plant beside that, which is a snake plant. And it sits on a little plate</t>
  </si>
  <si>
    <t>Humidifier</t>
  </si>
  <si>
    <t>And then there is the humidifier that keeps the room comfortable so I can breathe in there.</t>
  </si>
  <si>
    <t>And then there is the radiator. It keeps it warm inside the room. So warm. </t>
  </si>
  <si>
    <t>And then there is the outlet, which I plug the humidifier into or sometimes a charger. Just another wall outlet. </t>
  </si>
  <si>
    <t>Then there is the altar, which has a few objects on it. And rocks and sculptures sitting on there. </t>
  </si>
  <si>
    <t>And then there is the AC unit, which keeps the room cooled down in the summertime. It's white. </t>
  </si>
  <si>
    <t>And then there is the actual window, which is a window and it looks out onto a wall. So beautiful. </t>
  </si>
  <si>
    <t>And then there is a stack of books. These are sitting on the windowsill for reading. </t>
  </si>
  <si>
    <t>And then there is a belt rack outside the closet door with a bunch of little tiny hooks on it and belts.</t>
  </si>
  <si>
    <t>And then there is the closet itself, which is a decent size. And it holds all of my clothes with my fingers. </t>
  </si>
  <si>
    <t>And then I have two big bags at the bottom of my closet. I have some Hampers, which are empty right now because I did laundry. </t>
  </si>
  <si>
    <t>And then I have a set of drawers inside the closet that are black and ugly.</t>
  </si>
  <si>
    <t xml:space="preserve"> And then I have hooks at the closet door. My towel and robe and hat. </t>
  </si>
  <si>
    <t>And then I have a lamp, a tall lamp on the outside of that. It is also kind of a paper lantern vibe. </t>
  </si>
  <si>
    <t>And then we do a poster next. It is a black and white poster of a dancer. </t>
  </si>
  <si>
    <t>And then there is a pair of boots that are like a tan beige color. They are too small for me, so I just sit there. </t>
  </si>
  <si>
    <t>And then there is a coat rack. A coat rack for all of my big winter coats. </t>
  </si>
  <si>
    <t>And then there is the door handle. It is so very empty and lets me out of the room.</t>
  </si>
  <si>
    <t>So the first object is a microscope which is attached to the first anchor on the light switch. And it's the first thing I do when I walk in so I'm focused on the microscope and I can't think about anything else. And it's the first thing I do when I walk in the room is turn on the light switch</t>
  </si>
  <si>
    <t>And then next to that is the stove drawn onto the whiteboard because I don't have time for a real stove because I'm so busy with my microscope and looking at cells. So I just draw a stove on the whiteboard.</t>
  </si>
  <si>
    <t>And then on the pegboard I have a postcard of a waterfall because I can't, I don't have time to go see waterfalls. I just have to focus on my microscope</t>
  </si>
  <si>
    <t>And then on my heart sculpture there is something attached to that but maybe it's kebab. I don't think it was kebab but it could have been kebab because I'm like roasting it over my heart.</t>
  </si>
  <si>
    <t>And then there is a desk where you could chop your hair off. I have one or two and hair is the word. You could do that on the desk.</t>
  </si>
  <si>
    <t>And then in the mirror we have a leopard because I'm dressed up like a leopard wearing leopard prints. That's what I like to do in my free time.</t>
  </si>
  <si>
    <t>And then next to that we have another animal. It's a ladybug. She's sitting on the lamp just to piss me off because the lamp already doesn't really work. </t>
  </si>
  <si>
    <t>And now there's a bug on it, a ladybug. And then for the rolling chair there's a scalpel which you could use to make an incision in the cushion and reveal all of the inner layers of the rolling chair. </t>
  </si>
  <si>
    <t>And then the outlet down below is the mirror. It's just a mirrored outlet. I feel like that would be cool. I feel like I've seen that before somewhere. I think we should bring back mirrored outlets. </t>
  </si>
  <si>
    <t>And then we have a candle. And the candle is really important for something that I can't think of right now.</t>
  </si>
  <si>
    <t>And then there's a small box that is for something else that I can't think of right now. </t>
  </si>
  <si>
    <t>And then there's a bench with a cheerleader because cheerleaders would stand on the bleachers or they would stand on a bench and to be a cheerleader you have to be able to do a somersault on the bench.</t>
  </si>
  <si>
    <t> And then we have books with ketchup stains on them because I always read them while I'm eating french fries and dripping ketchup into the books. </t>
  </si>
  <si>
    <t>And then we have the poster beside there. And it is attached to something that I cannot remember right now. </t>
  </si>
  <si>
    <t>And then there's the lamp. Wow, I can't remember that one either.</t>
  </si>
  <si>
    <t>And then there's a platypus which is going to eat the little dish that's on the table.</t>
  </si>
  <si>
    <t>And then there's an elephant that stands on that table like they do in the circus. In real life an elephant crushed that. </t>
  </si>
  <si>
    <t>And there's a scarf which if I wanted to wrap up the scarf I could just put a porcupine on it and roll him around. And he would just pick up the scarf and roll it for me. </t>
  </si>
  <si>
    <t>And then there's just a crab sitting on the bed because there's a lot of crabs that live in a white sand beach. Kind of like a white bed and it would burrow and make holes in the sand.</t>
  </si>
  <si>
    <t>And then there's a knight beside the drawers who is silver and polished.</t>
  </si>
  <si>
    <t>And matches the lamp beside it where a hummingbird could take a bath in the little bowl part of the lamp at the top.</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</si>
  <si>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</si>
  <si>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</si>
  <si>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</si>
  <si>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</si>
  <si>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</si>
  <si>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</si>
  <si>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</si>
  <si>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</si>
  <si>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</si>
  <si>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</si>
  <si>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</si>
  <si>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</si>
  <si>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</si>
  <si>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</si>
  <si>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</si>
  <si>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</si>
  <si>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</si>
  <si>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</si>
  <si>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</si>
  <si>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</si>
  <si>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The first object is an elevated table. It's this thing you should walk into the door. And it has some stuff on it, I think.</t>
  </si>
  <si>
    <t>And then there's a fireplace that's made of stone and it's pretty big. And it's probably used for cooking. </t>
  </si>
  <si>
    <t xml:space="preserve">And then there's a round table with, I think, some fruit on it. And chairs around it. </t>
  </si>
  <si>
    <t xml:space="preserve">And then there is a wooden bar, or just a bar. Because I guess this is a pub or something. And a place for drinks. </t>
  </si>
  <si>
    <t>And then there is a fountain outside. And like a place where you can throw quarters into.</t>
  </si>
  <si>
    <t xml:space="preserve">And then beside that is a gazebo that is orange. Which is like an outdoor patio situation. </t>
  </si>
  <si>
    <t>And then there's a picnic table with just some seats. And nothing on it outside in the sun. </t>
  </si>
  <si>
    <t>And then there is a bridge going over a stream. It's a wooden bridge. Kind of round. Or curved. </t>
  </si>
  <si>
    <t>And then there is an oven because we're inside a modern house now. So it's like a double oven. And a kitchen.</t>
  </si>
  <si>
    <t> And then there's a kitchen island. Because it's a really nice kitchen and pride. It's white, I think. </t>
  </si>
  <si>
    <t>And then there's a couch in the kind of living room off the kitchen. It's kind of beige and big.</t>
  </si>
  <si>
    <t> And then across from the couch is a TV that I think is pretty big. You can sit on the couch and watch the TV. </t>
  </si>
  <si>
    <t>And then outside of that room there's a stack of wooden crates. Because that's where everyone has outside their house.</t>
  </si>
  <si>
    <t>And then there is a rickety table. Beside that is like a rickety old wooden table and chairs. </t>
  </si>
  <si>
    <t>And then there is a well, like a wishing well that's made of stone. And probably holds water. </t>
  </si>
  <si>
    <t>And there's a cart, a wooden cart. It just looks kind of old-fashioned for carrying hay or something. </t>
  </si>
  <si>
    <t>And then there's a water cooler because now we're in an office. </t>
  </si>
  <si>
    <t>And then there's a fish tank after that. Because we're kind of in a waiting room. So you want to look at fish when you're bored.</t>
  </si>
  <si>
    <t> And there's chairs that are blue because we're in a waiting room. So you can sit down and wait. </t>
  </si>
  <si>
    <t>And then there's a reception window for receiving people.</t>
  </si>
  <si>
    <t>So the first object is an elevated table, as soon as you walk into the room, which has some stuff on it. It's kind of old school. </t>
  </si>
  <si>
    <t>And then there's a fireplace with a stone and has a fire going in it to warm the building. </t>
  </si>
  <si>
    <t> And then there's a round table because you need a second table for eating, with chairs and fruit around it. </t>
  </si>
  <si>
    <t>And then there's a bar because it's like an old English type of house, so of course we need a place to drink beers with the beats.</t>
  </si>
  <si>
    <t> And then there is a fountain outside when you walk out the door, kind of like a place you can make a wish. </t>
  </si>
  <si>
    <t>And then next to that is a gazebo that's orange, just a place for chilling, vibing, outside. </t>
  </si>
  <si>
    <t>And then there's a picnic table, another place to vibe. If you want to eat outside, you need a third table for that. </t>
  </si>
  <si>
    <t>And then there's a bridge because now we're moving into a different place. It goes over the water and it's kind of arched, arch bridge. </t>
  </si>
  <si>
    <t>And then in a different place, there's an oven because it's a modern kind of place. It's like a double oven.</t>
  </si>
  <si>
    <t>And there's a kitchen island also in there because this is like a modern kitchen, it's pretty high tech. I don't know what that has to do with an island. </t>
  </si>
  <si>
    <t>And then there's a couch in the living room off of the kitchen, a stage, a sitting. </t>
  </si>
  <si>
    <t>And then there is a TV, a flashing red couch. You can watch TV and chill. And on TV, you get to see this old world</t>
  </si>
  <si>
    <t>And then there is a rickety table because if you want to get splinters while you eat something, you can just sit at the rickety table. </t>
  </si>
  <si>
    <t xml:space="preserve">So outside, there's wooden crates just stacked up in a pile. </t>
  </si>
  <si>
    <t>And then there's a well in case you just need to grab a drink of water at the table, you just pop over to the well</t>
  </si>
  <si>
    <t>And then there's a cart for carrying hay or things, but can also carry to the next location, which is an office. </t>
  </si>
  <si>
    <t> And there's a water cooler inside for guests to have a drink because we want to be courteous.</t>
  </si>
  <si>
    <t>There's a fish tank that's also filled with water, but also fish to watch while you're waiting.</t>
  </si>
  <si>
    <t>And then there's chairs, blue chairs for sitting while you are waiting in the waiting room.</t>
  </si>
  <si>
    <t> And then there is also a reception window for checking people in, checking people out.</t>
  </si>
  <si>
    <t>Personal </t>
  </si>
  <si>
    <t xml:space="preserve">And then right next to that is a plant for a walrus, because just imagine like a snake plant with kind of like a walrus tusk. And it would be funny if you just, like, stuck one of his tusks in the plant just carrying it around. </t>
  </si>
  <si>
    <t>And then we have a clock. It's, for a taxi driver. Maybe, um, they got to be places on time, so you need a clock in their car.</t>
  </si>
  <si>
    <t>Then there's a humidifier. Which is for, um, something that I can't think of right now. But I can't make it right now.</t>
  </si>
  <si>
    <t>Then there's a radiator maybe and yeah and then there's a radiator for something I can't remember. It keeps the room warm.</t>
  </si>
  <si>
    <t xml:space="preserve">Then there is an outlet which is for a passport because my outlet to the world, um, and like a passport outlet to the world. </t>
  </si>
  <si>
    <t xml:space="preserve">And then there is an altar where I put a cheesecake. That's like a little offering. Um, even though all my family is lactose intolerant. </t>
  </si>
  <si>
    <t>And then there's a coyote just barking at the AC in it because it's scared of it and it just wants to be annoying.</t>
  </si>
  <si>
    <t xml:space="preserve">And then there's a window. That's kind of like the same width as a treadmill. Um, that could just run on it. And it's basically, it's a treadmill and running on the window. </t>
  </si>
  <si>
    <t>And then there's the stack of books beside it. I don't remember what it was.</t>
  </si>
  <si>
    <t>And then I think swan maybe for the hampers. Exact same size as a swan. Um. And then I imagine I've never really seen a swan in person. Maybe I have.</t>
  </si>
  <si>
    <t>And then, the belt rack is home to the bulldozer, which is just like I've got a miniature one and I hang it on a string and put it on the belt rack and then I have a jet lag in my closet. And you'd have a lot of fun just like hanging out on all the clothes and, like, living in the pockets or whatever.</t>
  </si>
  <si>
    <t xml:space="preserve">And then I have a chipmunk in my closet. And he'd have a lot of fun just like hanging out on all the clothes and, like, living in the pockets or whatever. Be like a giant cage for him. </t>
  </si>
  <si>
    <t xml:space="preserve">And then for the drawers, I would keep something in there. Um, but I can't remember right now. </t>
  </si>
  <si>
    <t>And then for the little hooks. I can't remember anything right now. There would be something on the hooks. I mean, no idea what it would be. There's something there, though.</t>
  </si>
  <si>
    <t xml:space="preserve">And then the lamp. It would be for. An airplane because it would be cool if we have, like, little lamps and planes again, and it would be like. It would be like a little lounge in there. Um, maybe that's just a luxury we don't have anymore. </t>
  </si>
  <si>
    <t xml:space="preserve">And there's a poster there where someone could throw an axe into it and it would therefore kill the dancer and also damage the wall. </t>
  </si>
  <si>
    <t>And then there's the boots. Is that motorists. I don't remember what the boots are for. I really forgot everything.</t>
  </si>
  <si>
    <t>And then there's the hooks outside the door of the coat rack. I just can't remember what word goes with them.</t>
  </si>
  <si>
    <t>And then there's the hooks outside the door of the coat rack. I just can't remember what word goes with them. And then I think fairy goes with the doorknob because I like, open the door and like, just a fairy waiting outside my door. It's gets up there. And then the last word is donkey, because I think I skipped one, but maybe. I know the last word is donkey. It's see me outside my door waiting to get out.</t>
  </si>
  <si>
    <t>transcription</t>
  </si>
  <si>
    <t>So the first object is a leopard because I have a leopard statue on my elevated table or I would stand on the table to get away from the leopard. I would walk around on the floor but that probably wouldn't be very effective. </t>
  </si>
  <si>
    <t>And then in the fireplace there is a microscope because I would want to observe the ashes. Because that would be interesting. Or I would just throw the microscope in the fire because this is the old world. </t>
  </si>
  <si>
    <t>And then there is a round table with a waterfall. And I think it would be cool if the table was just at the bottom of a waterfall and you could sit and enjoy a meal while looking at a waterfall. </t>
  </si>
  <si>
    <t>And then outside there is a fountain with a knight standing beside it. And half of his armor is rusted because he has to stand guard by the fountain and water just splashes on him all the time so he's half rusted. </t>
  </si>
  <si>
    <t>And there is a gazebo where I see a hummingbird because we have hummingbird feeders. So if you want to go out and vibe you can always see a hummingbird at the gazebo. </t>
  </si>
  <si>
    <t>There is a picnic table where I sit with my axe in case any of my enemies decide to run up on me. I can just charge at them with an axe because I'm crazy. </t>
  </si>
  <si>
    <t>And then there is a bridge that my grandfather built. Well his grandfather built. So my grandfather is very emotionally attached to the bridge. </t>
  </si>
  <si>
    <t>And then once we're over the bridge we get to the oven where the cab driver's wife always keeps his meal warm because he works such long hours. And he always made something warm to eat when he gets home.</t>
  </si>
  <si>
    <t>And then we have a kitchen island that always has a random hair on it because people are not sanitary in the kitchen. So some girl with long hair is always just shedding on my kitchen island and I'm always cleaning it up. </t>
  </si>
  <si>
    <t>And then on the couch there is a ladybug, a giant ladybug sitting in that awkward position on the couch trying to watch TV. Kind of like the ladybug from Bug's Life. A big tough guy watching TV. </t>
  </si>
  <si>
    <t>And the TV is a mirror. Well a TV is not super reflective but in a pinch you can kind of see if someone is creeping up behind you in the reflection. But it's not a good mirror. </t>
  </si>
  <si>
    <t>Outside we have the wooden crates. They're stacked in a pyramid. Kind of like the pyramid that a cheerleader and her group would do. So a cheerleader pyramid, a wooden crate pyramid. </t>
  </si>
  <si>
    <t>And there's a rickety table where a porcupine hangs out. If you want to get stabbed in the hand you can just sit at the table with the porcupine. It's a great place for stabbing and splinters. </t>
  </si>
  <si>
    <t>And then beside that is a well. And a baby is associated because I feel like there's a saying about throwing your baby down a well. I don't know if that's a saying but you got to be careful with babies around wells because they can fall in. And it would be sad. </t>
  </si>
  <si>
    <t>And then there's a cart that I like to run with and I yell at whoever is chasing me to catch up. Or I like to think that ketchup was invented on a tomato cart, where someone had some sugar and tomatoes. </t>
  </si>
  <si>
    <t>And then we go to the office where there's a water cooler and I have my passport with me. That I need to get renewed so I guess I'm kind of at the DMV or wherever you get your passport renewed. And I'm standing by the water cooler waiting. </t>
  </si>
  <si>
    <t>And then there's a fish tank that is kind of like a treadmill for fish. Right? Because they're just swimming around not going anywhere. Like a treadmill, you're just swimming around not going anywhere. </t>
  </si>
  <si>
    <t>And then there are chairs where a chipmunk is waiting. I think his name might be Alvin. You know, if I was a chipmunk I would probably wait at a DMV. You know, Alvin goes on world tours singing his song. He's a passport chipmunk. </t>
  </si>
  <si>
    <t>And then there's a reception window where they keep snowballs or one snowball. But in this thing they keep multiple snowballs which are these like alcoholic beverages. Because after you're dealing with people all day in reception, you just want to take a really strong drink after work so they keep snowballs at the reception window in their little mini fridge.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</si>
</sst>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2"/>
      <color theme="1"/>
      <name val="Helvetica"/>
      <family val="2"/>
    </font>
    <font>
      <i/>
      <sz val="12"/>
      <color theme="1"/>
      <name val="Calibri"/>
      <family val="2"/>
      <scheme val="minor"/>
    </font>
    <font>
      <sz val="12"/>
      <color rgb="FF000000"/>
      <name val="Calibri"/>
      <family val="2"/>
      <scheme val="minor"/>
    </font>
    <font>
      <sz val="10"/>
      <color theme="1"/>
      <name val="Helvetica"/>
      <family val="2"/>
    </font>
    <font>
      <sz val="11"/>
      <color theme="1"/>
      <name val="Calibri"/>
      <family val="2"/>
      <scheme val="minor"/>
    </font>
    <font>
      <sz val="11.5"/>
      <color rgb="FF262626"/>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1" fontId="2" fillId="0" borderId="0" xfId="0" applyNumberFormat="1" applyFont="1"/>
    <xf numFmtId="1" fontId="0" fillId="0" borderId="0" xfId="0" applyNumberFormat="1"/>
    <xf numFmtId="0" fontId="1" fillId="0" borderId="0" xfId="0" applyFont="1"/>
    <xf numFmtId="0" fontId="4"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applyAlignment="1">
      <alignment vertical="center"/>
    </xf>
    <xf numFmtId="0" fontId="11" fillId="0" borderId="0" xfId="0" applyFont="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E99E6-73A0-7344-B796-5D23210BF53A}">
  <dimension ref="A1:A41"/>
  <sheetViews>
    <sheetView workbookViewId="0">
      <selection activeCell="C7" sqref="C7"/>
    </sheetView>
  </sheetViews>
  <sheetFormatPr baseColWidth="10" defaultColWidth="11" defaultRowHeight="16" x14ac:dyDescent="0.2"/>
  <sheetData>
    <row r="1" spans="1:1" x14ac:dyDescent="0.2">
      <c r="A1" s="4" t="s">
        <v>403</v>
      </c>
    </row>
    <row r="2" spans="1:1" x14ac:dyDescent="0.2">
      <c r="A2" s="6" t="s">
        <v>69</v>
      </c>
    </row>
    <row r="3" spans="1:1" x14ac:dyDescent="0.2">
      <c r="A3" s="6" t="s">
        <v>70</v>
      </c>
    </row>
    <row r="4" spans="1:1" x14ac:dyDescent="0.2">
      <c r="A4" s="6" t="s">
        <v>71</v>
      </c>
    </row>
    <row r="5" spans="1:1" x14ac:dyDescent="0.2">
      <c r="A5" s="6" t="s">
        <v>110</v>
      </c>
    </row>
    <row r="6" spans="1:1" x14ac:dyDescent="0.2">
      <c r="A6" s="6" t="s">
        <v>73</v>
      </c>
    </row>
    <row r="7" spans="1:1" x14ac:dyDescent="0.2">
      <c r="A7" s="6" t="s">
        <v>7</v>
      </c>
    </row>
    <row r="8" spans="1:1" x14ac:dyDescent="0.2">
      <c r="A8" s="6" t="s">
        <v>74</v>
      </c>
    </row>
    <row r="9" spans="1:1" x14ac:dyDescent="0.2">
      <c r="A9" s="6" t="s">
        <v>8</v>
      </c>
    </row>
    <row r="10" spans="1:1" x14ac:dyDescent="0.2">
      <c r="A10" s="6" t="s">
        <v>75</v>
      </c>
    </row>
    <row r="11" spans="1:1" x14ac:dyDescent="0.2">
      <c r="A11" s="6" t="s">
        <v>111</v>
      </c>
    </row>
    <row r="12" spans="1:1" x14ac:dyDescent="0.2">
      <c r="A12" s="6" t="s">
        <v>126</v>
      </c>
    </row>
    <row r="13" spans="1:1" x14ac:dyDescent="0.2">
      <c r="A13" s="6" t="s">
        <v>78</v>
      </c>
    </row>
    <row r="14" spans="1:1" x14ac:dyDescent="0.2">
      <c r="A14" s="6" t="s">
        <v>79</v>
      </c>
    </row>
    <row r="15" spans="1:1" x14ac:dyDescent="0.2">
      <c r="A15" s="6" t="s">
        <v>125</v>
      </c>
    </row>
    <row r="16" spans="1:1" x14ac:dyDescent="0.2">
      <c r="A16" s="6" t="s">
        <v>74</v>
      </c>
    </row>
    <row r="17" spans="1:1" x14ac:dyDescent="0.2">
      <c r="A17" s="6" t="s">
        <v>132</v>
      </c>
    </row>
    <row r="18" spans="1:1" x14ac:dyDescent="0.2">
      <c r="A18" s="6" t="s">
        <v>133</v>
      </c>
    </row>
    <row r="19" spans="1:1" x14ac:dyDescent="0.2">
      <c r="A19" s="6" t="s">
        <v>134</v>
      </c>
    </row>
    <row r="20" spans="1:1" x14ac:dyDescent="0.2">
      <c r="A20" s="6" t="s">
        <v>135</v>
      </c>
    </row>
    <row r="21" spans="1:1" x14ac:dyDescent="0.2">
      <c r="A21" s="6" t="s">
        <v>85</v>
      </c>
    </row>
    <row r="22" spans="1:1" x14ac:dyDescent="0.2">
      <c r="A22" s="6" t="s">
        <v>74</v>
      </c>
    </row>
    <row r="23" spans="1:1" x14ac:dyDescent="0.2">
      <c r="A23" s="6" t="s">
        <v>86</v>
      </c>
    </row>
    <row r="24" spans="1:1" x14ac:dyDescent="0.2">
      <c r="A24" s="6" t="s">
        <v>87</v>
      </c>
    </row>
    <row r="25" spans="1:1" x14ac:dyDescent="0.2">
      <c r="A25" s="6" t="s">
        <v>88</v>
      </c>
    </row>
    <row r="26" spans="1:1" x14ac:dyDescent="0.2">
      <c r="A26" s="6" t="s">
        <v>89</v>
      </c>
    </row>
    <row r="27" spans="1:1" x14ac:dyDescent="0.2">
      <c r="A27" s="6" t="s">
        <v>8</v>
      </c>
    </row>
    <row r="28" spans="1:1" x14ac:dyDescent="0.2">
      <c r="A28" s="6" t="s">
        <v>145</v>
      </c>
    </row>
    <row r="29" spans="1:1" x14ac:dyDescent="0.2">
      <c r="A29" s="6" t="s">
        <v>159</v>
      </c>
    </row>
    <row r="30" spans="1:1" x14ac:dyDescent="0.2">
      <c r="A30" s="6" t="s">
        <v>160</v>
      </c>
    </row>
    <row r="31" spans="1:1" x14ac:dyDescent="0.2">
      <c r="A31" s="6" t="s">
        <v>79</v>
      </c>
    </row>
    <row r="32" spans="1:1" x14ac:dyDescent="0.2">
      <c r="A32" s="6" t="s">
        <v>95</v>
      </c>
    </row>
    <row r="33" spans="1:1" x14ac:dyDescent="0.2">
      <c r="A33" s="6" t="s">
        <v>96</v>
      </c>
    </row>
    <row r="34" spans="1:1" x14ac:dyDescent="0.2">
      <c r="A34" s="6" t="s">
        <v>97</v>
      </c>
    </row>
    <row r="35" spans="1:1" x14ac:dyDescent="0.2">
      <c r="A35" s="6" t="s">
        <v>85</v>
      </c>
    </row>
    <row r="36" spans="1:1" x14ac:dyDescent="0.2">
      <c r="A36" s="6" t="s">
        <v>161</v>
      </c>
    </row>
    <row r="37" spans="1:1" x14ac:dyDescent="0.2">
      <c r="A37" s="6" t="s">
        <v>100</v>
      </c>
    </row>
    <row r="38" spans="1:1" x14ac:dyDescent="0.2">
      <c r="A38" s="6" t="s">
        <v>108</v>
      </c>
    </row>
    <row r="39" spans="1:1" x14ac:dyDescent="0.2">
      <c r="A39" s="6" t="s">
        <v>125</v>
      </c>
    </row>
    <row r="40" spans="1:1" x14ac:dyDescent="0.2">
      <c r="A40" s="6" t="s">
        <v>102</v>
      </c>
    </row>
    <row r="41" spans="1:1" x14ac:dyDescent="0.2">
      <c r="A41" s="6" t="s">
        <v>162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8AEC-3B5C-394D-AF1D-C62502BEBB95}">
  <dimension ref="A1:H33"/>
  <sheetViews>
    <sheetView tabSelected="1" workbookViewId="0">
      <selection activeCell="M15" sqref="M15"/>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423</v>
      </c>
    </row>
    <row r="2" spans="1:8" x14ac:dyDescent="0.2">
      <c r="A2" t="s">
        <v>45</v>
      </c>
      <c r="B2" t="s">
        <v>45</v>
      </c>
      <c r="C2" s="11" t="s">
        <v>343</v>
      </c>
      <c r="D2" s="11" t="s">
        <v>343</v>
      </c>
      <c r="E2">
        <v>1</v>
      </c>
      <c r="F2">
        <v>21</v>
      </c>
      <c r="G2">
        <f>F2-E2</f>
        <v>20</v>
      </c>
      <c r="H2" s="12" t="s">
        <v>424</v>
      </c>
    </row>
    <row r="3" spans="1:8" x14ac:dyDescent="0.2">
      <c r="A3" t="s">
        <v>46</v>
      </c>
      <c r="B3" t="s">
        <v>46</v>
      </c>
      <c r="C3" s="11" t="s">
        <v>344</v>
      </c>
      <c r="D3" s="11" t="s">
        <v>344</v>
      </c>
      <c r="E3">
        <v>21</v>
      </c>
      <c r="F3">
        <v>39</v>
      </c>
      <c r="G3">
        <f t="shared" ref="G3:G21" si="0">F3-E3</f>
        <v>18</v>
      </c>
      <c r="H3" s="12" t="s">
        <v>425</v>
      </c>
    </row>
    <row r="4" spans="1:8" x14ac:dyDescent="0.2">
      <c r="A4" t="s">
        <v>52</v>
      </c>
      <c r="B4" t="s">
        <v>52</v>
      </c>
      <c r="C4" s="11" t="s">
        <v>345</v>
      </c>
      <c r="D4" s="11" t="s">
        <v>345</v>
      </c>
      <c r="E4">
        <v>39</v>
      </c>
      <c r="F4">
        <v>58</v>
      </c>
      <c r="G4">
        <f t="shared" si="0"/>
        <v>19</v>
      </c>
      <c r="H4" s="12" t="s">
        <v>426</v>
      </c>
    </row>
    <row r="5" spans="1:8" x14ac:dyDescent="0.2">
      <c r="A5" t="s">
        <v>59</v>
      </c>
      <c r="B5" t="s">
        <v>15</v>
      </c>
      <c r="C5" s="11" t="s">
        <v>346</v>
      </c>
      <c r="D5" s="11" t="s">
        <v>15</v>
      </c>
      <c r="E5">
        <v>58</v>
      </c>
      <c r="F5">
        <v>58</v>
      </c>
      <c r="G5">
        <f t="shared" si="0"/>
        <v>0</v>
      </c>
      <c r="H5" s="12"/>
    </row>
    <row r="6" spans="1:8" x14ac:dyDescent="0.2">
      <c r="A6" t="s">
        <v>53</v>
      </c>
      <c r="B6" t="s">
        <v>53</v>
      </c>
      <c r="C6" s="11" t="s">
        <v>347</v>
      </c>
      <c r="D6" s="11" t="s">
        <v>347</v>
      </c>
      <c r="E6">
        <v>58</v>
      </c>
      <c r="F6">
        <v>78</v>
      </c>
      <c r="G6">
        <f t="shared" si="0"/>
        <v>20</v>
      </c>
      <c r="H6" s="12" t="s">
        <v>427</v>
      </c>
    </row>
    <row r="7" spans="1:8" x14ac:dyDescent="0.2">
      <c r="A7" t="s">
        <v>66</v>
      </c>
      <c r="B7" t="s">
        <v>66</v>
      </c>
      <c r="C7" s="11" t="s">
        <v>348</v>
      </c>
      <c r="D7" s="11" t="s">
        <v>348</v>
      </c>
      <c r="E7">
        <v>78</v>
      </c>
      <c r="F7">
        <v>95</v>
      </c>
      <c r="G7">
        <f t="shared" si="0"/>
        <v>17</v>
      </c>
      <c r="H7" s="12" t="s">
        <v>428</v>
      </c>
    </row>
    <row r="8" spans="1:8" x14ac:dyDescent="0.2">
      <c r="A8" t="s">
        <v>64</v>
      </c>
      <c r="B8" t="s">
        <v>64</v>
      </c>
      <c r="C8" s="11" t="s">
        <v>349</v>
      </c>
      <c r="D8" s="11" t="s">
        <v>349</v>
      </c>
      <c r="E8">
        <v>95</v>
      </c>
      <c r="F8">
        <v>107</v>
      </c>
      <c r="G8">
        <f t="shared" si="0"/>
        <v>12</v>
      </c>
      <c r="H8" s="12" t="s">
        <v>429</v>
      </c>
    </row>
    <row r="9" spans="1:8" x14ac:dyDescent="0.2">
      <c r="A9" t="s">
        <v>38</v>
      </c>
      <c r="B9" t="s">
        <v>38</v>
      </c>
      <c r="C9" s="11" t="s">
        <v>350</v>
      </c>
      <c r="D9" s="11" t="s">
        <v>350</v>
      </c>
      <c r="E9">
        <v>107</v>
      </c>
      <c r="F9">
        <v>124</v>
      </c>
      <c r="G9">
        <f t="shared" si="0"/>
        <v>17</v>
      </c>
      <c r="H9" s="12" t="s">
        <v>430</v>
      </c>
    </row>
    <row r="10" spans="1:8" x14ac:dyDescent="0.2">
      <c r="A10" t="s">
        <v>34</v>
      </c>
      <c r="B10" t="s">
        <v>34</v>
      </c>
      <c r="C10" s="11" t="s">
        <v>351</v>
      </c>
      <c r="D10" s="11" t="s">
        <v>351</v>
      </c>
      <c r="E10">
        <v>124</v>
      </c>
      <c r="F10">
        <v>140</v>
      </c>
      <c r="G10">
        <f t="shared" si="0"/>
        <v>16</v>
      </c>
      <c r="H10" s="12" t="s">
        <v>431</v>
      </c>
    </row>
    <row r="11" spans="1:8" x14ac:dyDescent="0.2">
      <c r="A11" t="s">
        <v>43</v>
      </c>
      <c r="B11" t="s">
        <v>43</v>
      </c>
      <c r="C11" s="11" t="s">
        <v>352</v>
      </c>
      <c r="D11" s="11" t="s">
        <v>352</v>
      </c>
      <c r="E11">
        <v>140</v>
      </c>
      <c r="F11">
        <v>162</v>
      </c>
      <c r="G11">
        <f t="shared" si="0"/>
        <v>22</v>
      </c>
      <c r="H11" s="12" t="s">
        <v>432</v>
      </c>
    </row>
    <row r="12" spans="1:8" x14ac:dyDescent="0.2">
      <c r="A12" t="s">
        <v>58</v>
      </c>
      <c r="B12" t="s">
        <v>58</v>
      </c>
      <c r="C12" s="11" t="s">
        <v>353</v>
      </c>
      <c r="D12" s="11" t="s">
        <v>353</v>
      </c>
      <c r="E12">
        <v>162</v>
      </c>
      <c r="F12">
        <v>180</v>
      </c>
      <c r="G12">
        <f t="shared" si="0"/>
        <v>18</v>
      </c>
      <c r="H12" s="12" t="s">
        <v>433</v>
      </c>
    </row>
    <row r="13" spans="1:8" x14ac:dyDescent="0.2">
      <c r="A13" t="s">
        <v>24</v>
      </c>
      <c r="B13" t="s">
        <v>24</v>
      </c>
      <c r="C13" s="11" t="s">
        <v>354</v>
      </c>
      <c r="D13" s="11" t="s">
        <v>354</v>
      </c>
      <c r="E13">
        <v>180</v>
      </c>
      <c r="F13">
        <v>200</v>
      </c>
      <c r="G13">
        <f t="shared" si="0"/>
        <v>20</v>
      </c>
      <c r="H13" s="12" t="s">
        <v>434</v>
      </c>
    </row>
    <row r="14" spans="1:8" x14ac:dyDescent="0.2">
      <c r="A14" t="s">
        <v>67</v>
      </c>
      <c r="B14" t="s">
        <v>67</v>
      </c>
      <c r="C14" s="11" t="s">
        <v>355</v>
      </c>
      <c r="D14" s="11" t="s">
        <v>355</v>
      </c>
      <c r="E14">
        <v>200</v>
      </c>
      <c r="F14">
        <v>218</v>
      </c>
      <c r="G14">
        <f t="shared" si="0"/>
        <v>18</v>
      </c>
      <c r="H14" s="12" t="s">
        <v>435</v>
      </c>
    </row>
    <row r="15" spans="1:8" x14ac:dyDescent="0.2">
      <c r="A15" t="s">
        <v>28</v>
      </c>
      <c r="B15" t="s">
        <v>28</v>
      </c>
      <c r="C15" s="11" t="s">
        <v>356</v>
      </c>
      <c r="D15" s="11" t="s">
        <v>356</v>
      </c>
      <c r="E15">
        <v>218</v>
      </c>
      <c r="F15">
        <v>236</v>
      </c>
      <c r="G15">
        <f t="shared" si="0"/>
        <v>18</v>
      </c>
      <c r="H15" s="12" t="s">
        <v>436</v>
      </c>
    </row>
    <row r="16" spans="1:8" x14ac:dyDescent="0.2">
      <c r="A16" t="s">
        <v>55</v>
      </c>
      <c r="B16" t="s">
        <v>55</v>
      </c>
      <c r="C16" s="11" t="s">
        <v>357</v>
      </c>
      <c r="D16" s="11" t="s">
        <v>357</v>
      </c>
      <c r="E16">
        <v>236</v>
      </c>
      <c r="F16">
        <v>259</v>
      </c>
      <c r="G16">
        <f t="shared" si="0"/>
        <v>23</v>
      </c>
      <c r="H16" s="12" t="s">
        <v>437</v>
      </c>
    </row>
    <row r="17" spans="1:8" x14ac:dyDescent="0.2">
      <c r="A17" t="s">
        <v>54</v>
      </c>
      <c r="B17" t="s">
        <v>54</v>
      </c>
      <c r="C17" s="11" t="s">
        <v>358</v>
      </c>
      <c r="D17" s="11" t="s">
        <v>358</v>
      </c>
      <c r="E17">
        <v>259</v>
      </c>
      <c r="F17">
        <v>280</v>
      </c>
      <c r="G17">
        <f t="shared" si="0"/>
        <v>21</v>
      </c>
      <c r="H17" s="12" t="s">
        <v>438</v>
      </c>
    </row>
    <row r="18" spans="1:8" x14ac:dyDescent="0.2">
      <c r="A18" t="s">
        <v>41</v>
      </c>
      <c r="B18" t="s">
        <v>41</v>
      </c>
      <c r="C18" s="11" t="s">
        <v>359</v>
      </c>
      <c r="D18" s="11" t="s">
        <v>359</v>
      </c>
      <c r="E18">
        <v>280</v>
      </c>
      <c r="F18">
        <v>301</v>
      </c>
      <c r="G18">
        <f t="shared" si="0"/>
        <v>21</v>
      </c>
      <c r="H18" s="12" t="s">
        <v>439</v>
      </c>
    </row>
    <row r="19" spans="1:8" x14ac:dyDescent="0.2">
      <c r="A19" t="s">
        <v>51</v>
      </c>
      <c r="B19" t="s">
        <v>51</v>
      </c>
      <c r="C19" s="11" t="s">
        <v>360</v>
      </c>
      <c r="D19" s="11" t="s">
        <v>360</v>
      </c>
      <c r="E19">
        <v>301</v>
      </c>
      <c r="F19">
        <v>315</v>
      </c>
      <c r="G19">
        <f t="shared" si="0"/>
        <v>14</v>
      </c>
      <c r="H19" s="12" t="s">
        <v>440</v>
      </c>
    </row>
    <row r="20" spans="1:8" x14ac:dyDescent="0.2">
      <c r="A20" t="s">
        <v>42</v>
      </c>
      <c r="B20" t="s">
        <v>42</v>
      </c>
      <c r="C20" s="11" t="s">
        <v>361</v>
      </c>
      <c r="D20" s="11" t="s">
        <v>361</v>
      </c>
      <c r="E20">
        <v>315</v>
      </c>
      <c r="F20">
        <v>334</v>
      </c>
      <c r="G20">
        <f t="shared" si="0"/>
        <v>19</v>
      </c>
      <c r="H20" s="12" t="s">
        <v>441</v>
      </c>
    </row>
    <row r="21" spans="1:8" x14ac:dyDescent="0.2">
      <c r="A21" t="s">
        <v>60</v>
      </c>
      <c r="B21" t="s">
        <v>60</v>
      </c>
      <c r="C21" s="11" t="s">
        <v>362</v>
      </c>
      <c r="D21" s="11" t="s">
        <v>362</v>
      </c>
      <c r="E21">
        <v>334</v>
      </c>
      <c r="F21">
        <v>363</v>
      </c>
      <c r="G21">
        <f t="shared" si="0"/>
        <v>29</v>
      </c>
      <c r="H21" s="12" t="s">
        <v>442</v>
      </c>
    </row>
    <row r="22" spans="1:8" x14ac:dyDescent="0.2">
      <c r="C22" s="13"/>
      <c r="H22" s="14"/>
    </row>
    <row r="23" spans="1:8" x14ac:dyDescent="0.2">
      <c r="B23" s="4"/>
    </row>
    <row r="33" spans="3:8" x14ac:dyDescent="0.2">
      <c r="C33" s="13"/>
      <c r="H3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8822-0759-6A40-B6EB-00A3600BFE4A}">
  <dimension ref="A1:E41"/>
  <sheetViews>
    <sheetView topLeftCell="A24" workbookViewId="0">
      <selection activeCell="C35" sqref="C35"/>
    </sheetView>
  </sheetViews>
  <sheetFormatPr baseColWidth="10" defaultColWidth="11" defaultRowHeight="16" x14ac:dyDescent="0.2"/>
  <cols>
    <col min="1" max="1" width="19" customWidth="1"/>
  </cols>
  <sheetData>
    <row r="1" spans="1:5" x14ac:dyDescent="0.2">
      <c r="A1" t="s">
        <v>2</v>
      </c>
      <c r="B1" t="s">
        <v>3</v>
      </c>
      <c r="C1" t="s">
        <v>4</v>
      </c>
      <c r="D1" t="s">
        <v>109</v>
      </c>
    </row>
    <row r="2" spans="1:5" x14ac:dyDescent="0.2">
      <c r="A2" s="6" t="s">
        <v>69</v>
      </c>
      <c r="B2" t="s">
        <v>69</v>
      </c>
      <c r="C2" s="9">
        <v>1</v>
      </c>
      <c r="D2" s="9">
        <v>10</v>
      </c>
      <c r="E2" s="7" t="s">
        <v>112</v>
      </c>
    </row>
    <row r="3" spans="1:5" x14ac:dyDescent="0.2">
      <c r="A3" s="6" t="s">
        <v>70</v>
      </c>
      <c r="B3" s="6" t="s">
        <v>70</v>
      </c>
      <c r="C3" s="9">
        <v>11</v>
      </c>
      <c r="D3" s="9">
        <v>10</v>
      </c>
      <c r="E3" s="7" t="s">
        <v>113</v>
      </c>
    </row>
    <row r="4" spans="1:5" x14ac:dyDescent="0.2">
      <c r="A4" s="6" t="s">
        <v>71</v>
      </c>
      <c r="B4" s="6" t="s">
        <v>71</v>
      </c>
      <c r="C4" s="9">
        <v>22</v>
      </c>
      <c r="D4" s="9">
        <v>10</v>
      </c>
      <c r="E4" s="7" t="s">
        <v>114</v>
      </c>
    </row>
    <row r="5" spans="1:5" x14ac:dyDescent="0.2">
      <c r="A5" s="6" t="s">
        <v>110</v>
      </c>
      <c r="B5" s="6" t="s">
        <v>110</v>
      </c>
      <c r="C5" s="9">
        <v>33</v>
      </c>
      <c r="D5" s="9">
        <v>10</v>
      </c>
      <c r="E5" s="7" t="s">
        <v>115</v>
      </c>
    </row>
    <row r="6" spans="1:5" x14ac:dyDescent="0.2">
      <c r="A6" s="6" t="s">
        <v>73</v>
      </c>
      <c r="B6" s="6" t="s">
        <v>73</v>
      </c>
      <c r="C6" s="9">
        <v>44</v>
      </c>
      <c r="D6" s="9">
        <v>10</v>
      </c>
      <c r="E6" s="7" t="s">
        <v>116</v>
      </c>
    </row>
    <row r="7" spans="1:5" x14ac:dyDescent="0.2">
      <c r="A7" s="6" t="s">
        <v>7</v>
      </c>
      <c r="B7" s="6" t="s">
        <v>7</v>
      </c>
      <c r="C7" s="9">
        <v>55</v>
      </c>
      <c r="D7" s="9">
        <v>10</v>
      </c>
      <c r="E7" t="s">
        <v>117</v>
      </c>
    </row>
    <row r="8" spans="1:5" x14ac:dyDescent="0.2">
      <c r="A8" s="6" t="s">
        <v>74</v>
      </c>
      <c r="B8" s="6" t="s">
        <v>74</v>
      </c>
      <c r="C8" s="9">
        <v>66</v>
      </c>
      <c r="D8" s="9">
        <v>10</v>
      </c>
      <c r="E8" t="s">
        <v>119</v>
      </c>
    </row>
    <row r="9" spans="1:5" x14ac:dyDescent="0.2">
      <c r="A9" s="6" t="s">
        <v>8</v>
      </c>
      <c r="B9" s="6" t="s">
        <v>8</v>
      </c>
      <c r="C9" s="9">
        <v>77</v>
      </c>
      <c r="D9" s="9">
        <v>10</v>
      </c>
      <c r="E9" t="s">
        <v>120</v>
      </c>
    </row>
    <row r="10" spans="1:5" x14ac:dyDescent="0.2">
      <c r="A10" s="6" t="s">
        <v>75</v>
      </c>
      <c r="B10" s="6" t="s">
        <v>75</v>
      </c>
      <c r="C10" s="9">
        <v>88</v>
      </c>
      <c r="D10" s="9">
        <v>10</v>
      </c>
      <c r="E10" s="7" t="s">
        <v>118</v>
      </c>
    </row>
    <row r="11" spans="1:5" x14ac:dyDescent="0.2">
      <c r="A11" s="6" t="s">
        <v>111</v>
      </c>
      <c r="B11" s="6" t="s">
        <v>111</v>
      </c>
      <c r="C11" s="9">
        <v>99</v>
      </c>
      <c r="D11" s="9">
        <v>10</v>
      </c>
      <c r="E11" s="7" t="s">
        <v>121</v>
      </c>
    </row>
    <row r="12" spans="1:5" x14ac:dyDescent="0.2">
      <c r="A12" s="6" t="s">
        <v>126</v>
      </c>
      <c r="B12" s="6" t="s">
        <v>126</v>
      </c>
      <c r="C12" s="9">
        <v>110</v>
      </c>
      <c r="D12" s="9">
        <v>10</v>
      </c>
      <c r="E12" s="7" t="s">
        <v>122</v>
      </c>
    </row>
    <row r="13" spans="1:5" x14ac:dyDescent="0.2">
      <c r="A13" s="6" t="s">
        <v>78</v>
      </c>
      <c r="B13" s="6" t="s">
        <v>78</v>
      </c>
      <c r="C13" s="9">
        <v>121</v>
      </c>
      <c r="D13" s="9">
        <v>10</v>
      </c>
      <c r="E13" s="7" t="s">
        <v>123</v>
      </c>
    </row>
    <row r="14" spans="1:5" x14ac:dyDescent="0.2">
      <c r="A14" s="6" t="s">
        <v>79</v>
      </c>
      <c r="B14" s="6" t="s">
        <v>79</v>
      </c>
      <c r="C14" s="9">
        <v>132</v>
      </c>
      <c r="D14" s="9">
        <v>10</v>
      </c>
      <c r="E14" s="7" t="s">
        <v>124</v>
      </c>
    </row>
    <row r="15" spans="1:5" x14ac:dyDescent="0.2">
      <c r="A15" s="6" t="s">
        <v>125</v>
      </c>
      <c r="B15" s="6" t="s">
        <v>125</v>
      </c>
      <c r="C15" s="9">
        <v>143</v>
      </c>
      <c r="D15" s="9">
        <v>10</v>
      </c>
      <c r="E15" s="7" t="s">
        <v>127</v>
      </c>
    </row>
    <row r="16" spans="1:5" x14ac:dyDescent="0.2">
      <c r="A16" s="6" t="s">
        <v>74</v>
      </c>
      <c r="B16" s="6" t="s">
        <v>74</v>
      </c>
      <c r="C16" s="9">
        <v>154</v>
      </c>
      <c r="D16" s="9">
        <v>10</v>
      </c>
      <c r="E16" s="7" t="s">
        <v>128</v>
      </c>
    </row>
    <row r="17" spans="1:5" x14ac:dyDescent="0.2">
      <c r="A17" s="6" t="s">
        <v>132</v>
      </c>
      <c r="B17" s="6" t="s">
        <v>132</v>
      </c>
      <c r="C17" s="9">
        <v>165</v>
      </c>
      <c r="D17" s="9">
        <v>10</v>
      </c>
      <c r="E17" s="7" t="s">
        <v>129</v>
      </c>
    </row>
    <row r="18" spans="1:5" x14ac:dyDescent="0.2">
      <c r="A18" s="6" t="s">
        <v>133</v>
      </c>
      <c r="B18" s="6" t="s">
        <v>82</v>
      </c>
      <c r="C18" s="9">
        <v>176</v>
      </c>
      <c r="D18" s="9">
        <v>10</v>
      </c>
      <c r="E18" s="7" t="s">
        <v>130</v>
      </c>
    </row>
    <row r="19" spans="1:5" x14ac:dyDescent="0.2">
      <c r="A19" s="6" t="s">
        <v>134</v>
      </c>
      <c r="B19" s="6" t="s">
        <v>134</v>
      </c>
      <c r="C19" s="9">
        <v>187</v>
      </c>
      <c r="D19" s="9">
        <v>10</v>
      </c>
      <c r="E19" s="7" t="s">
        <v>131</v>
      </c>
    </row>
    <row r="20" spans="1:5" x14ac:dyDescent="0.2">
      <c r="A20" s="6" t="s">
        <v>135</v>
      </c>
      <c r="B20" s="6" t="s">
        <v>135</v>
      </c>
      <c r="C20" s="9">
        <v>198</v>
      </c>
      <c r="D20" s="9">
        <v>10</v>
      </c>
      <c r="E20" s="7" t="s">
        <v>136</v>
      </c>
    </row>
    <row r="21" spans="1:5" x14ac:dyDescent="0.2">
      <c r="A21" s="6" t="s">
        <v>85</v>
      </c>
      <c r="B21" s="6" t="s">
        <v>85</v>
      </c>
      <c r="C21" s="9">
        <v>209</v>
      </c>
      <c r="D21" s="9">
        <v>10</v>
      </c>
      <c r="E21" s="7" t="s">
        <v>137</v>
      </c>
    </row>
    <row r="22" spans="1:5" x14ac:dyDescent="0.2">
      <c r="A22" s="6" t="s">
        <v>74</v>
      </c>
      <c r="B22" s="6" t="s">
        <v>74</v>
      </c>
      <c r="C22" s="9">
        <v>220</v>
      </c>
      <c r="D22" s="9">
        <v>10</v>
      </c>
      <c r="E22" s="7" t="s">
        <v>138</v>
      </c>
    </row>
    <row r="23" spans="1:5" x14ac:dyDescent="0.2">
      <c r="A23" s="6" t="s">
        <v>86</v>
      </c>
      <c r="B23" s="6" t="s">
        <v>86</v>
      </c>
      <c r="C23" s="9">
        <v>231</v>
      </c>
      <c r="D23" s="9">
        <v>10</v>
      </c>
      <c r="E23" s="7" t="s">
        <v>139</v>
      </c>
    </row>
    <row r="24" spans="1:5" x14ac:dyDescent="0.2">
      <c r="A24" s="6" t="s">
        <v>87</v>
      </c>
      <c r="B24" s="6" t="s">
        <v>87</v>
      </c>
      <c r="C24" s="9">
        <v>242</v>
      </c>
      <c r="D24" s="9">
        <v>10</v>
      </c>
      <c r="E24" s="7" t="s">
        <v>140</v>
      </c>
    </row>
    <row r="25" spans="1:5" x14ac:dyDescent="0.2">
      <c r="A25" s="6" t="s">
        <v>88</v>
      </c>
      <c r="B25" s="6" t="s">
        <v>88</v>
      </c>
      <c r="C25" s="9">
        <v>253</v>
      </c>
      <c r="D25" s="9">
        <v>10</v>
      </c>
      <c r="E25" s="7" t="s">
        <v>141</v>
      </c>
    </row>
    <row r="26" spans="1:5" x14ac:dyDescent="0.2">
      <c r="A26" s="6" t="s">
        <v>89</v>
      </c>
      <c r="B26" s="6" t="s">
        <v>89</v>
      </c>
      <c r="C26" s="9">
        <v>264</v>
      </c>
      <c r="D26" s="9">
        <v>10</v>
      </c>
      <c r="E26" s="7" t="s">
        <v>142</v>
      </c>
    </row>
    <row r="27" spans="1:5" x14ac:dyDescent="0.2">
      <c r="A27" s="6" t="s">
        <v>8</v>
      </c>
      <c r="B27" s="6" t="s">
        <v>8</v>
      </c>
      <c r="C27" s="9">
        <v>275</v>
      </c>
      <c r="D27" s="9">
        <v>10</v>
      </c>
      <c r="E27" s="7" t="s">
        <v>143</v>
      </c>
    </row>
    <row r="28" spans="1:5" x14ac:dyDescent="0.2">
      <c r="A28" s="6" t="s">
        <v>145</v>
      </c>
      <c r="B28" s="6" t="s">
        <v>145</v>
      </c>
      <c r="C28" s="9">
        <v>286</v>
      </c>
      <c r="D28" s="9">
        <v>10</v>
      </c>
      <c r="E28" s="7" t="s">
        <v>144</v>
      </c>
    </row>
    <row r="29" spans="1:5" x14ac:dyDescent="0.2">
      <c r="A29" s="6" t="s">
        <v>159</v>
      </c>
      <c r="B29" s="6" t="s">
        <v>159</v>
      </c>
      <c r="C29" s="9">
        <v>297</v>
      </c>
      <c r="D29" s="9">
        <v>10</v>
      </c>
      <c r="E29" s="7" t="s">
        <v>146</v>
      </c>
    </row>
    <row r="30" spans="1:5" x14ac:dyDescent="0.2">
      <c r="A30" s="6" t="s">
        <v>160</v>
      </c>
      <c r="B30" s="6" t="s">
        <v>160</v>
      </c>
      <c r="C30" s="9">
        <v>308</v>
      </c>
      <c r="D30" s="9">
        <v>10</v>
      </c>
      <c r="E30" s="7" t="s">
        <v>147</v>
      </c>
    </row>
    <row r="31" spans="1:5" x14ac:dyDescent="0.2">
      <c r="A31" s="6" t="s">
        <v>79</v>
      </c>
      <c r="B31" s="6" t="s">
        <v>79</v>
      </c>
      <c r="C31" s="9">
        <v>319</v>
      </c>
      <c r="D31" s="9">
        <v>10</v>
      </c>
      <c r="E31" s="7" t="s">
        <v>148</v>
      </c>
    </row>
    <row r="32" spans="1:5" x14ac:dyDescent="0.2">
      <c r="A32" s="6" t="s">
        <v>95</v>
      </c>
      <c r="B32" s="6" t="s">
        <v>95</v>
      </c>
      <c r="C32" s="9">
        <v>320</v>
      </c>
      <c r="D32" s="9">
        <v>10</v>
      </c>
      <c r="E32" s="7" t="s">
        <v>149</v>
      </c>
    </row>
    <row r="33" spans="1:5" x14ac:dyDescent="0.2">
      <c r="A33" s="6" t="s">
        <v>96</v>
      </c>
      <c r="B33" s="6" t="s">
        <v>96</v>
      </c>
      <c r="C33" s="9">
        <v>331</v>
      </c>
      <c r="D33" s="9">
        <v>10</v>
      </c>
      <c r="E33" s="7" t="s">
        <v>150</v>
      </c>
    </row>
    <row r="34" spans="1:5" x14ac:dyDescent="0.2">
      <c r="A34" s="6" t="s">
        <v>97</v>
      </c>
      <c r="B34" s="6" t="s">
        <v>97</v>
      </c>
      <c r="C34" s="9">
        <v>342</v>
      </c>
      <c r="D34" s="9">
        <v>10</v>
      </c>
      <c r="E34" s="7" t="s">
        <v>151</v>
      </c>
    </row>
    <row r="35" spans="1:5" x14ac:dyDescent="0.2">
      <c r="A35" s="6" t="s">
        <v>85</v>
      </c>
      <c r="B35" s="6" t="s">
        <v>85</v>
      </c>
      <c r="C35" s="9">
        <v>353</v>
      </c>
      <c r="D35" s="9">
        <v>10</v>
      </c>
      <c r="E35" s="7" t="s">
        <v>152</v>
      </c>
    </row>
    <row r="36" spans="1:5" x14ac:dyDescent="0.2">
      <c r="A36" s="6" t="s">
        <v>161</v>
      </c>
      <c r="B36" s="6" t="s">
        <v>161</v>
      </c>
      <c r="C36" s="9">
        <v>364</v>
      </c>
      <c r="D36" s="9">
        <v>10</v>
      </c>
      <c r="E36" s="7" t="s">
        <v>153</v>
      </c>
    </row>
    <row r="37" spans="1:5" x14ac:dyDescent="0.2">
      <c r="A37" s="6" t="s">
        <v>100</v>
      </c>
      <c r="B37" s="6" t="s">
        <v>100</v>
      </c>
      <c r="C37" s="9">
        <v>375</v>
      </c>
      <c r="D37" s="9">
        <v>10</v>
      </c>
      <c r="E37" s="7" t="s">
        <v>154</v>
      </c>
    </row>
    <row r="38" spans="1:5" x14ac:dyDescent="0.2">
      <c r="A38" s="6" t="s">
        <v>108</v>
      </c>
      <c r="B38" s="6" t="s">
        <v>108</v>
      </c>
      <c r="C38" s="9">
        <v>386</v>
      </c>
      <c r="D38" s="9">
        <v>10</v>
      </c>
      <c r="E38" s="7" t="s">
        <v>155</v>
      </c>
    </row>
    <row r="39" spans="1:5" x14ac:dyDescent="0.2">
      <c r="A39" s="6" t="s">
        <v>125</v>
      </c>
      <c r="B39" s="6" t="s">
        <v>125</v>
      </c>
      <c r="C39" s="9">
        <v>397</v>
      </c>
      <c r="D39" s="9">
        <v>10</v>
      </c>
      <c r="E39" s="7" t="s">
        <v>156</v>
      </c>
    </row>
    <row r="40" spans="1:5" x14ac:dyDescent="0.2">
      <c r="A40" s="6" t="s">
        <v>102</v>
      </c>
      <c r="B40" s="6" t="s">
        <v>102</v>
      </c>
      <c r="C40" s="9">
        <v>408</v>
      </c>
      <c r="D40" s="9">
        <v>10</v>
      </c>
      <c r="E40" s="7" t="s">
        <v>157</v>
      </c>
    </row>
    <row r="41" spans="1:5" x14ac:dyDescent="0.2">
      <c r="A41" s="6" t="s">
        <v>162</v>
      </c>
      <c r="B41" s="6" t="s">
        <v>162</v>
      </c>
      <c r="C41" s="9">
        <v>419</v>
      </c>
      <c r="D41" s="9">
        <v>10</v>
      </c>
      <c r="E41" s="7" t="s">
        <v>158</v>
      </c>
    </row>
  </sheetData>
  <sortState xmlns:xlrd2="http://schemas.microsoft.com/office/spreadsheetml/2017/richdata2" ref="A2:E41">
    <sortCondition ref="C2:C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29B5-B805-7048-B037-B182250ACBDC}">
  <dimension ref="A1:E41"/>
  <sheetViews>
    <sheetView topLeftCell="A4" zoomScale="92" workbookViewId="0">
      <selection activeCell="H16" sqref="H16"/>
    </sheetView>
  </sheetViews>
  <sheetFormatPr baseColWidth="10" defaultColWidth="11" defaultRowHeight="16" x14ac:dyDescent="0.2"/>
  <sheetData>
    <row r="1" spans="1:5" x14ac:dyDescent="0.2">
      <c r="A1" t="s">
        <v>2</v>
      </c>
      <c r="B1" t="s">
        <v>3</v>
      </c>
      <c r="C1" t="s">
        <v>4</v>
      </c>
      <c r="D1" t="s">
        <v>109</v>
      </c>
    </row>
    <row r="2" spans="1:5" x14ac:dyDescent="0.2">
      <c r="A2" s="6" t="s">
        <v>69</v>
      </c>
      <c r="B2" t="s">
        <v>69</v>
      </c>
      <c r="C2" s="9">
        <v>1</v>
      </c>
      <c r="D2" s="9">
        <v>10</v>
      </c>
      <c r="E2" s="7" t="s">
        <v>163</v>
      </c>
    </row>
    <row r="3" spans="1:5" x14ac:dyDescent="0.2">
      <c r="A3" s="6" t="s">
        <v>70</v>
      </c>
      <c r="B3" s="6" t="s">
        <v>70</v>
      </c>
      <c r="C3" s="9">
        <v>11</v>
      </c>
      <c r="D3" s="9">
        <v>10</v>
      </c>
      <c r="E3" s="7" t="s">
        <v>164</v>
      </c>
    </row>
    <row r="4" spans="1:5" x14ac:dyDescent="0.2">
      <c r="A4" s="6" t="s">
        <v>71</v>
      </c>
      <c r="B4" s="6" t="s">
        <v>71</v>
      </c>
      <c r="C4" s="9">
        <v>22</v>
      </c>
      <c r="D4" s="9">
        <v>10</v>
      </c>
      <c r="E4" s="7" t="s">
        <v>165</v>
      </c>
    </row>
    <row r="5" spans="1:5" x14ac:dyDescent="0.2">
      <c r="A5" s="6" t="s">
        <v>110</v>
      </c>
      <c r="B5" s="6" t="s">
        <v>110</v>
      </c>
      <c r="C5" s="9">
        <v>33</v>
      </c>
      <c r="D5" s="9">
        <v>10</v>
      </c>
      <c r="E5" s="7" t="s">
        <v>166</v>
      </c>
    </row>
    <row r="6" spans="1:5" x14ac:dyDescent="0.2">
      <c r="A6" s="6" t="s">
        <v>73</v>
      </c>
      <c r="B6" s="6" t="s">
        <v>73</v>
      </c>
      <c r="C6" s="9">
        <v>44</v>
      </c>
      <c r="D6" s="9">
        <v>10</v>
      </c>
      <c r="E6" s="7" t="s">
        <v>167</v>
      </c>
    </row>
    <row r="7" spans="1:5" x14ac:dyDescent="0.2">
      <c r="A7" s="6" t="s">
        <v>7</v>
      </c>
      <c r="B7" s="6" t="s">
        <v>7</v>
      </c>
      <c r="C7" s="9">
        <v>55</v>
      </c>
      <c r="D7" s="9">
        <v>10</v>
      </c>
      <c r="E7" s="7" t="s">
        <v>168</v>
      </c>
    </row>
    <row r="8" spans="1:5" x14ac:dyDescent="0.2">
      <c r="A8" s="6" t="s">
        <v>74</v>
      </c>
      <c r="B8" s="6" t="s">
        <v>74</v>
      </c>
      <c r="C8" s="9">
        <v>66</v>
      </c>
      <c r="D8" s="9">
        <v>10</v>
      </c>
      <c r="E8" s="7" t="s">
        <v>169</v>
      </c>
    </row>
    <row r="9" spans="1:5" x14ac:dyDescent="0.2">
      <c r="A9" s="6" t="s">
        <v>8</v>
      </c>
      <c r="B9" s="6" t="s">
        <v>8</v>
      </c>
      <c r="C9" s="9">
        <v>77</v>
      </c>
      <c r="D9" s="9">
        <v>10</v>
      </c>
      <c r="E9" s="7" t="s">
        <v>170</v>
      </c>
    </row>
    <row r="10" spans="1:5" x14ac:dyDescent="0.2">
      <c r="A10" s="6" t="s">
        <v>75</v>
      </c>
      <c r="B10" s="6" t="s">
        <v>75</v>
      </c>
      <c r="C10" s="9">
        <v>88</v>
      </c>
      <c r="D10" s="9">
        <v>10</v>
      </c>
      <c r="E10" s="7" t="s">
        <v>171</v>
      </c>
    </row>
    <row r="11" spans="1:5" x14ac:dyDescent="0.2">
      <c r="A11" s="6" t="s">
        <v>111</v>
      </c>
      <c r="B11" s="6" t="s">
        <v>111</v>
      </c>
      <c r="C11" s="9">
        <v>99</v>
      </c>
      <c r="D11" s="9">
        <v>10</v>
      </c>
      <c r="E11" s="7" t="s">
        <v>172</v>
      </c>
    </row>
    <row r="12" spans="1:5" x14ac:dyDescent="0.2">
      <c r="A12" s="6" t="s">
        <v>126</v>
      </c>
      <c r="B12" s="6" t="s">
        <v>126</v>
      </c>
      <c r="C12" s="9">
        <v>110</v>
      </c>
      <c r="D12" s="9">
        <v>10</v>
      </c>
      <c r="E12" s="7" t="s">
        <v>173</v>
      </c>
    </row>
    <row r="13" spans="1:5" x14ac:dyDescent="0.2">
      <c r="A13" s="6" t="s">
        <v>78</v>
      </c>
      <c r="B13" s="6" t="s">
        <v>78</v>
      </c>
      <c r="C13" s="9">
        <v>121</v>
      </c>
      <c r="D13" s="9">
        <v>10</v>
      </c>
      <c r="E13" s="7" t="s">
        <v>174</v>
      </c>
    </row>
    <row r="14" spans="1:5" x14ac:dyDescent="0.2">
      <c r="A14" s="6" t="s">
        <v>79</v>
      </c>
      <c r="B14" s="6" t="s">
        <v>79</v>
      </c>
      <c r="C14" s="9">
        <v>132</v>
      </c>
      <c r="D14" s="9">
        <v>10</v>
      </c>
      <c r="E14" s="7" t="s">
        <v>175</v>
      </c>
    </row>
    <row r="15" spans="1:5" x14ac:dyDescent="0.2">
      <c r="A15" s="6" t="s">
        <v>125</v>
      </c>
      <c r="B15" s="6" t="s">
        <v>125</v>
      </c>
      <c r="C15" s="9">
        <v>143</v>
      </c>
      <c r="D15" s="9">
        <v>10</v>
      </c>
      <c r="E15" s="7" t="s">
        <v>176</v>
      </c>
    </row>
    <row r="16" spans="1:5" x14ac:dyDescent="0.2">
      <c r="A16" s="6" t="s">
        <v>74</v>
      </c>
      <c r="B16" s="6" t="s">
        <v>74</v>
      </c>
      <c r="C16" s="9">
        <v>154</v>
      </c>
      <c r="D16" s="9">
        <v>10</v>
      </c>
      <c r="E16" s="7" t="s">
        <v>177</v>
      </c>
    </row>
    <row r="17" spans="1:5" x14ac:dyDescent="0.2">
      <c r="A17" s="6" t="s">
        <v>132</v>
      </c>
      <c r="B17" s="6" t="s">
        <v>132</v>
      </c>
      <c r="C17" s="9">
        <v>165</v>
      </c>
      <c r="D17" s="9">
        <v>10</v>
      </c>
      <c r="E17" s="7" t="s">
        <v>178</v>
      </c>
    </row>
    <row r="18" spans="1:5" x14ac:dyDescent="0.2">
      <c r="A18" s="6" t="s">
        <v>133</v>
      </c>
      <c r="B18" s="6" t="s">
        <v>133</v>
      </c>
      <c r="C18" s="9">
        <v>176</v>
      </c>
      <c r="D18" s="9">
        <v>10</v>
      </c>
      <c r="E18" s="7" t="s">
        <v>179</v>
      </c>
    </row>
    <row r="19" spans="1:5" x14ac:dyDescent="0.2">
      <c r="A19" s="6" t="s">
        <v>134</v>
      </c>
      <c r="B19" s="6" t="s">
        <v>134</v>
      </c>
      <c r="C19" s="9">
        <v>187</v>
      </c>
      <c r="D19" s="9">
        <v>10</v>
      </c>
      <c r="E19" s="7" t="s">
        <v>180</v>
      </c>
    </row>
    <row r="20" spans="1:5" x14ac:dyDescent="0.2">
      <c r="A20" s="6" t="s">
        <v>135</v>
      </c>
      <c r="B20" s="6" t="s">
        <v>135</v>
      </c>
      <c r="C20" s="9">
        <v>198</v>
      </c>
      <c r="D20" s="9">
        <v>10</v>
      </c>
      <c r="E20" s="7" t="s">
        <v>181</v>
      </c>
    </row>
    <row r="21" spans="1:5" x14ac:dyDescent="0.2">
      <c r="A21" s="6" t="s">
        <v>85</v>
      </c>
      <c r="B21" s="6" t="s">
        <v>85</v>
      </c>
      <c r="C21" s="9">
        <v>209</v>
      </c>
      <c r="D21" s="9">
        <v>10</v>
      </c>
      <c r="E21" s="7" t="s">
        <v>182</v>
      </c>
    </row>
    <row r="22" spans="1:5" x14ac:dyDescent="0.2">
      <c r="A22" s="6" t="s">
        <v>74</v>
      </c>
      <c r="B22" s="6" t="s">
        <v>74</v>
      </c>
      <c r="C22" s="9">
        <v>220</v>
      </c>
      <c r="D22" s="9">
        <v>10</v>
      </c>
      <c r="E22" s="7" t="s">
        <v>183</v>
      </c>
    </row>
    <row r="23" spans="1:5" x14ac:dyDescent="0.2">
      <c r="A23" s="6" t="s">
        <v>86</v>
      </c>
      <c r="B23" s="6" t="s">
        <v>86</v>
      </c>
      <c r="C23" s="9">
        <v>231</v>
      </c>
      <c r="D23" s="9">
        <v>10</v>
      </c>
      <c r="E23" s="7" t="s">
        <v>184</v>
      </c>
    </row>
    <row r="24" spans="1:5" x14ac:dyDescent="0.2">
      <c r="A24" s="6" t="s">
        <v>87</v>
      </c>
      <c r="B24" s="6" t="s">
        <v>87</v>
      </c>
      <c r="C24" s="9">
        <v>242</v>
      </c>
      <c r="D24" s="9">
        <v>10</v>
      </c>
      <c r="E24" s="7" t="s">
        <v>185</v>
      </c>
    </row>
    <row r="25" spans="1:5" x14ac:dyDescent="0.2">
      <c r="A25" s="6" t="s">
        <v>88</v>
      </c>
      <c r="B25" s="6" t="s">
        <v>88</v>
      </c>
      <c r="C25" s="9">
        <v>253</v>
      </c>
      <c r="D25" s="9">
        <v>10</v>
      </c>
      <c r="E25" s="7" t="s">
        <v>190</v>
      </c>
    </row>
    <row r="26" spans="1:5" x14ac:dyDescent="0.2">
      <c r="A26" s="6" t="s">
        <v>89</v>
      </c>
      <c r="B26" s="6" t="s">
        <v>89</v>
      </c>
      <c r="C26" s="9">
        <v>264</v>
      </c>
      <c r="D26" s="9">
        <v>10</v>
      </c>
      <c r="E26" t="s">
        <v>191</v>
      </c>
    </row>
    <row r="27" spans="1:5" x14ac:dyDescent="0.2">
      <c r="A27" s="6" t="s">
        <v>8</v>
      </c>
      <c r="B27" s="6" t="s">
        <v>8</v>
      </c>
      <c r="C27" s="9">
        <v>275</v>
      </c>
      <c r="D27" s="9">
        <v>10</v>
      </c>
      <c r="E27" s="7" t="s">
        <v>186</v>
      </c>
    </row>
    <row r="28" spans="1:5" x14ac:dyDescent="0.2">
      <c r="A28" s="6" t="s">
        <v>145</v>
      </c>
      <c r="B28" s="6" t="s">
        <v>145</v>
      </c>
      <c r="C28" s="9">
        <v>286</v>
      </c>
      <c r="D28" s="9">
        <v>10</v>
      </c>
      <c r="E28" s="7" t="s">
        <v>187</v>
      </c>
    </row>
    <row r="29" spans="1:5" x14ac:dyDescent="0.2">
      <c r="A29" s="6" t="s">
        <v>159</v>
      </c>
      <c r="B29" s="6" t="s">
        <v>159</v>
      </c>
      <c r="C29" s="9">
        <v>297</v>
      </c>
      <c r="D29" s="9">
        <v>10</v>
      </c>
      <c r="E29" s="7" t="s">
        <v>188</v>
      </c>
    </row>
    <row r="30" spans="1:5" x14ac:dyDescent="0.2">
      <c r="A30" s="6" t="s">
        <v>160</v>
      </c>
      <c r="B30" s="6" t="s">
        <v>160</v>
      </c>
      <c r="C30" s="9">
        <v>308</v>
      </c>
      <c r="D30" s="9">
        <v>10</v>
      </c>
      <c r="E30" s="7" t="s">
        <v>189</v>
      </c>
    </row>
    <row r="31" spans="1:5" x14ac:dyDescent="0.2">
      <c r="A31" s="6" t="s">
        <v>79</v>
      </c>
      <c r="B31" s="6" t="s">
        <v>79</v>
      </c>
      <c r="C31" s="9">
        <v>319</v>
      </c>
      <c r="D31" s="9">
        <v>10</v>
      </c>
      <c r="E31" s="7" t="s">
        <v>192</v>
      </c>
    </row>
    <row r="32" spans="1:5" x14ac:dyDescent="0.2">
      <c r="A32" s="6" t="s">
        <v>95</v>
      </c>
      <c r="B32" s="6" t="s">
        <v>95</v>
      </c>
      <c r="C32" s="9">
        <v>320</v>
      </c>
      <c r="D32" s="9">
        <v>10</v>
      </c>
      <c r="E32" s="7" t="s">
        <v>193</v>
      </c>
    </row>
    <row r="33" spans="1:5" x14ac:dyDescent="0.2">
      <c r="A33" s="6" t="s">
        <v>96</v>
      </c>
      <c r="B33" s="6" t="s">
        <v>96</v>
      </c>
      <c r="C33" s="9">
        <v>331</v>
      </c>
      <c r="D33" s="9">
        <v>10</v>
      </c>
      <c r="E33" s="7" t="s">
        <v>194</v>
      </c>
    </row>
    <row r="34" spans="1:5" x14ac:dyDescent="0.2">
      <c r="A34" s="6" t="s">
        <v>97</v>
      </c>
      <c r="B34" s="6" t="s">
        <v>97</v>
      </c>
      <c r="C34" s="9">
        <v>342</v>
      </c>
      <c r="D34" s="9">
        <v>10</v>
      </c>
      <c r="E34" s="7" t="s">
        <v>195</v>
      </c>
    </row>
    <row r="35" spans="1:5" x14ac:dyDescent="0.2">
      <c r="A35" s="6" t="s">
        <v>85</v>
      </c>
      <c r="B35" s="6" t="s">
        <v>85</v>
      </c>
      <c r="C35" s="9">
        <v>353</v>
      </c>
      <c r="D35" s="9">
        <v>10</v>
      </c>
      <c r="E35" t="s">
        <v>196</v>
      </c>
    </row>
    <row r="36" spans="1:5" x14ac:dyDescent="0.2">
      <c r="A36" s="6" t="s">
        <v>161</v>
      </c>
      <c r="B36" s="6" t="s">
        <v>161</v>
      </c>
      <c r="C36" s="9">
        <v>364</v>
      </c>
      <c r="D36" s="9">
        <v>10</v>
      </c>
      <c r="E36" s="7" t="s">
        <v>197</v>
      </c>
    </row>
    <row r="37" spans="1:5" x14ac:dyDescent="0.2">
      <c r="A37" s="6" t="s">
        <v>100</v>
      </c>
      <c r="B37" s="6" t="s">
        <v>100</v>
      </c>
      <c r="C37" s="9">
        <v>375</v>
      </c>
      <c r="D37" s="9">
        <v>10</v>
      </c>
      <c r="E37" s="7" t="s">
        <v>198</v>
      </c>
    </row>
    <row r="38" spans="1:5" x14ac:dyDescent="0.2">
      <c r="A38" s="6" t="s">
        <v>108</v>
      </c>
      <c r="B38" s="6" t="s">
        <v>108</v>
      </c>
      <c r="C38" s="9">
        <v>386</v>
      </c>
      <c r="D38" s="9">
        <v>10</v>
      </c>
      <c r="E38" s="7" t="s">
        <v>199</v>
      </c>
    </row>
    <row r="39" spans="1:5" x14ac:dyDescent="0.2">
      <c r="A39" s="6" t="s">
        <v>125</v>
      </c>
      <c r="B39" s="6" t="s">
        <v>125</v>
      </c>
      <c r="C39" s="9">
        <v>397</v>
      </c>
      <c r="D39" s="9">
        <v>10</v>
      </c>
      <c r="E39" s="7" t="s">
        <v>200</v>
      </c>
    </row>
    <row r="40" spans="1:5" x14ac:dyDescent="0.2">
      <c r="A40" s="6" t="s">
        <v>102</v>
      </c>
      <c r="B40" s="6" t="s">
        <v>102</v>
      </c>
      <c r="C40" s="9">
        <v>408</v>
      </c>
      <c r="D40" s="9">
        <v>10</v>
      </c>
      <c r="E40" s="7" t="s">
        <v>201</v>
      </c>
    </row>
    <row r="41" spans="1:5" x14ac:dyDescent="0.2">
      <c r="A41" s="6" t="s">
        <v>162</v>
      </c>
      <c r="B41" s="6" t="s">
        <v>162</v>
      </c>
      <c r="C41" s="9">
        <v>419</v>
      </c>
      <c r="D41" s="9">
        <v>10</v>
      </c>
      <c r="E41" s="7" t="s">
        <v>202</v>
      </c>
    </row>
  </sheetData>
  <sortState xmlns:xlrd2="http://schemas.microsoft.com/office/spreadsheetml/2017/richdata2" ref="A2:E41">
    <sortCondition ref="C2:C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F883F-7D71-004F-86E6-0992E9F736FF}">
  <dimension ref="A1:K42"/>
  <sheetViews>
    <sheetView topLeftCell="A19" workbookViewId="0">
      <selection activeCell="I37" sqref="I37:I39"/>
    </sheetView>
  </sheetViews>
  <sheetFormatPr baseColWidth="10" defaultColWidth="11" defaultRowHeight="16" x14ac:dyDescent="0.2"/>
  <cols>
    <col min="1" max="1" width="14.83203125" customWidth="1"/>
    <col min="2" max="2" width="13.83203125" customWidth="1"/>
    <col min="3" max="3" width="17.5" customWidth="1"/>
    <col min="4" max="4" width="18.33203125" customWidth="1"/>
  </cols>
  <sheetData>
    <row r="1" spans="1:11" x14ac:dyDescent="0.2">
      <c r="A1" s="1" t="s">
        <v>0</v>
      </c>
      <c r="B1" s="1" t="s">
        <v>1</v>
      </c>
      <c r="C1" s="1" t="s">
        <v>2</v>
      </c>
      <c r="D1" s="1" t="s">
        <v>3</v>
      </c>
      <c r="E1" s="1" t="s">
        <v>4</v>
      </c>
      <c r="F1" s="2" t="s">
        <v>5</v>
      </c>
      <c r="G1" s="2" t="s">
        <v>6</v>
      </c>
      <c r="H1" s="1" t="s">
        <v>423</v>
      </c>
      <c r="J1" s="1"/>
      <c r="K1" s="3"/>
    </row>
    <row r="2" spans="1:11" x14ac:dyDescent="0.2">
      <c r="A2" s="6" t="s">
        <v>41</v>
      </c>
      <c r="B2" s="6" t="s">
        <v>10</v>
      </c>
      <c r="C2" s="6" t="s">
        <v>69</v>
      </c>
      <c r="D2" s="6" t="s">
        <v>69</v>
      </c>
      <c r="E2">
        <v>1</v>
      </c>
      <c r="F2">
        <v>18</v>
      </c>
      <c r="G2">
        <f>F2-E2</f>
        <v>17</v>
      </c>
      <c r="H2" s="7" t="s">
        <v>203</v>
      </c>
    </row>
    <row r="3" spans="1:11" x14ac:dyDescent="0.2">
      <c r="A3" s="6" t="s">
        <v>42</v>
      </c>
      <c r="B3" s="6" t="s">
        <v>11</v>
      </c>
      <c r="C3" s="6" t="s">
        <v>70</v>
      </c>
      <c r="D3" s="6" t="s">
        <v>70</v>
      </c>
      <c r="E3">
        <v>18</v>
      </c>
      <c r="F3">
        <v>30</v>
      </c>
      <c r="G3">
        <f t="shared" ref="G3:G41" si="0">F3-E3</f>
        <v>12</v>
      </c>
      <c r="H3" s="7" t="s">
        <v>204</v>
      </c>
    </row>
    <row r="4" spans="1:11" x14ac:dyDescent="0.2">
      <c r="A4" s="6" t="s">
        <v>43</v>
      </c>
      <c r="B4" s="6" t="s">
        <v>12</v>
      </c>
      <c r="C4" s="6" t="s">
        <v>71</v>
      </c>
      <c r="D4" s="6" t="s">
        <v>71</v>
      </c>
      <c r="E4">
        <v>30</v>
      </c>
      <c r="F4">
        <v>39</v>
      </c>
      <c r="G4">
        <f t="shared" si="0"/>
        <v>9</v>
      </c>
      <c r="H4" t="s">
        <v>205</v>
      </c>
    </row>
    <row r="5" spans="1:11" x14ac:dyDescent="0.2">
      <c r="A5" s="6" t="s">
        <v>44</v>
      </c>
      <c r="B5" s="6" t="s">
        <v>13</v>
      </c>
      <c r="C5" s="6" t="s">
        <v>72</v>
      </c>
      <c r="D5" s="6" t="s">
        <v>72</v>
      </c>
      <c r="E5">
        <v>39</v>
      </c>
      <c r="F5">
        <v>52</v>
      </c>
      <c r="G5">
        <f t="shared" si="0"/>
        <v>13</v>
      </c>
      <c r="H5" s="7" t="s">
        <v>206</v>
      </c>
    </row>
    <row r="6" spans="1:11" x14ac:dyDescent="0.2">
      <c r="A6" s="6" t="s">
        <v>45</v>
      </c>
      <c r="B6" s="6" t="s">
        <v>14</v>
      </c>
      <c r="C6" s="6" t="s">
        <v>73</v>
      </c>
      <c r="D6" s="6" t="s">
        <v>73</v>
      </c>
      <c r="E6">
        <v>52</v>
      </c>
      <c r="F6">
        <v>68</v>
      </c>
      <c r="G6">
        <f t="shared" si="0"/>
        <v>16</v>
      </c>
      <c r="H6" s="7" t="s">
        <v>207</v>
      </c>
    </row>
    <row r="7" spans="1:11" x14ac:dyDescent="0.2">
      <c r="A7" s="6" t="s">
        <v>46</v>
      </c>
      <c r="B7" s="6" t="s">
        <v>15</v>
      </c>
      <c r="C7" s="6" t="s">
        <v>24</v>
      </c>
      <c r="D7" s="6" t="s">
        <v>24</v>
      </c>
      <c r="E7">
        <v>68</v>
      </c>
      <c r="F7">
        <v>87</v>
      </c>
      <c r="G7">
        <f t="shared" si="0"/>
        <v>19</v>
      </c>
      <c r="H7" s="7" t="s">
        <v>208</v>
      </c>
    </row>
    <row r="8" spans="1:11" x14ac:dyDescent="0.2">
      <c r="A8" s="6" t="s">
        <v>47</v>
      </c>
      <c r="B8" s="6" t="s">
        <v>16</v>
      </c>
      <c r="C8" s="6" t="s">
        <v>74</v>
      </c>
      <c r="D8" s="6" t="s">
        <v>74</v>
      </c>
      <c r="E8">
        <v>87</v>
      </c>
      <c r="F8">
        <v>103</v>
      </c>
      <c r="G8">
        <f t="shared" si="0"/>
        <v>16</v>
      </c>
      <c r="H8" s="7" t="s">
        <v>209</v>
      </c>
    </row>
    <row r="9" spans="1:11" x14ac:dyDescent="0.2">
      <c r="A9" s="6" t="s">
        <v>17</v>
      </c>
      <c r="B9" s="6" t="s">
        <v>17</v>
      </c>
      <c r="C9" s="6" t="s">
        <v>8</v>
      </c>
      <c r="D9" s="6" t="s">
        <v>8</v>
      </c>
      <c r="E9">
        <v>103</v>
      </c>
      <c r="F9">
        <v>119</v>
      </c>
      <c r="G9">
        <f t="shared" si="0"/>
        <v>16</v>
      </c>
      <c r="H9" s="7" t="s">
        <v>210</v>
      </c>
    </row>
    <row r="10" spans="1:11" x14ac:dyDescent="0.2">
      <c r="A10" s="6" t="s">
        <v>48</v>
      </c>
      <c r="B10" s="6" t="s">
        <v>18</v>
      </c>
      <c r="C10" s="6" t="s">
        <v>75</v>
      </c>
      <c r="D10" s="6" t="s">
        <v>75</v>
      </c>
      <c r="E10">
        <v>119</v>
      </c>
      <c r="F10">
        <v>132</v>
      </c>
      <c r="G10">
        <f t="shared" si="0"/>
        <v>13</v>
      </c>
      <c r="H10" s="7" t="s">
        <v>211</v>
      </c>
    </row>
    <row r="11" spans="1:11" x14ac:dyDescent="0.2">
      <c r="A11" s="6" t="s">
        <v>49</v>
      </c>
      <c r="B11" s="6" t="s">
        <v>19</v>
      </c>
      <c r="C11" s="6" t="s">
        <v>76</v>
      </c>
      <c r="D11" s="6" t="s">
        <v>76</v>
      </c>
      <c r="E11">
        <v>132</v>
      </c>
      <c r="F11">
        <v>153</v>
      </c>
      <c r="G11">
        <f t="shared" si="0"/>
        <v>21</v>
      </c>
      <c r="H11" s="7" t="s">
        <v>212</v>
      </c>
    </row>
    <row r="12" spans="1:11" x14ac:dyDescent="0.2">
      <c r="A12" s="6" t="s">
        <v>50</v>
      </c>
      <c r="B12" s="6" t="s">
        <v>15</v>
      </c>
      <c r="C12" s="6" t="s">
        <v>77</v>
      </c>
      <c r="D12" s="6" t="s">
        <v>77</v>
      </c>
      <c r="E12">
        <v>153</v>
      </c>
      <c r="F12">
        <v>169</v>
      </c>
      <c r="G12">
        <f t="shared" si="0"/>
        <v>16</v>
      </c>
      <c r="H12" s="7" t="s">
        <v>213</v>
      </c>
    </row>
    <row r="13" spans="1:11" x14ac:dyDescent="0.2">
      <c r="A13" s="6" t="s">
        <v>51</v>
      </c>
      <c r="B13" s="6" t="s">
        <v>15</v>
      </c>
      <c r="C13" s="6" t="s">
        <v>78</v>
      </c>
      <c r="D13" s="6" t="s">
        <v>78</v>
      </c>
      <c r="E13">
        <v>169</v>
      </c>
      <c r="F13">
        <v>187</v>
      </c>
      <c r="G13">
        <f t="shared" si="0"/>
        <v>18</v>
      </c>
      <c r="H13" s="7" t="s">
        <v>214</v>
      </c>
    </row>
    <row r="14" spans="1:11" x14ac:dyDescent="0.2">
      <c r="A14" s="6" t="s">
        <v>52</v>
      </c>
      <c r="B14" s="6" t="s">
        <v>20</v>
      </c>
      <c r="C14" s="6" t="s">
        <v>79</v>
      </c>
      <c r="D14" s="6" t="s">
        <v>79</v>
      </c>
      <c r="E14">
        <v>187</v>
      </c>
      <c r="F14">
        <v>202</v>
      </c>
      <c r="G14">
        <f t="shared" si="0"/>
        <v>15</v>
      </c>
      <c r="H14" s="7" t="s">
        <v>215</v>
      </c>
    </row>
    <row r="15" spans="1:11" x14ac:dyDescent="0.2">
      <c r="A15" s="6" t="s">
        <v>53</v>
      </c>
      <c r="B15" s="6" t="s">
        <v>21</v>
      </c>
      <c r="C15" s="6" t="s">
        <v>80</v>
      </c>
      <c r="D15" s="6" t="s">
        <v>80</v>
      </c>
      <c r="E15">
        <v>202</v>
      </c>
      <c r="F15">
        <v>215</v>
      </c>
      <c r="G15">
        <f t="shared" si="0"/>
        <v>13</v>
      </c>
      <c r="H15" s="7" t="s">
        <v>216</v>
      </c>
    </row>
    <row r="16" spans="1:11" x14ac:dyDescent="0.2">
      <c r="A16" s="6" t="s">
        <v>22</v>
      </c>
      <c r="B16" s="6" t="s">
        <v>22</v>
      </c>
      <c r="C16" s="6" t="s">
        <v>74</v>
      </c>
      <c r="D16" s="6" t="s">
        <v>74</v>
      </c>
      <c r="E16">
        <v>215</v>
      </c>
      <c r="F16">
        <v>231</v>
      </c>
      <c r="G16">
        <f t="shared" si="0"/>
        <v>16</v>
      </c>
      <c r="H16" s="7" t="s">
        <v>217</v>
      </c>
    </row>
    <row r="17" spans="1:8" x14ac:dyDescent="0.2">
      <c r="A17" s="6" t="s">
        <v>23</v>
      </c>
      <c r="B17" s="6" t="s">
        <v>23</v>
      </c>
      <c r="C17" s="6" t="s">
        <v>81</v>
      </c>
      <c r="D17" s="6" t="s">
        <v>81</v>
      </c>
      <c r="E17">
        <v>231</v>
      </c>
      <c r="F17">
        <v>251</v>
      </c>
      <c r="G17">
        <f t="shared" si="0"/>
        <v>20</v>
      </c>
      <c r="H17" s="7" t="s">
        <v>218</v>
      </c>
    </row>
    <row r="18" spans="1:8" x14ac:dyDescent="0.2">
      <c r="A18" s="6" t="s">
        <v>24</v>
      </c>
      <c r="B18" s="6" t="s">
        <v>24</v>
      </c>
      <c r="C18" s="6" t="s">
        <v>82</v>
      </c>
      <c r="D18" s="6" t="s">
        <v>82</v>
      </c>
      <c r="E18">
        <v>251</v>
      </c>
      <c r="F18">
        <v>270</v>
      </c>
      <c r="G18">
        <f t="shared" si="0"/>
        <v>19</v>
      </c>
      <c r="H18" s="7" t="s">
        <v>219</v>
      </c>
    </row>
    <row r="19" spans="1:8" x14ac:dyDescent="0.2">
      <c r="A19" s="6" t="s">
        <v>54</v>
      </c>
      <c r="B19" s="6" t="s">
        <v>25</v>
      </c>
      <c r="C19" s="6" t="s">
        <v>83</v>
      </c>
      <c r="D19" s="6" t="s">
        <v>83</v>
      </c>
      <c r="E19">
        <v>270</v>
      </c>
      <c r="F19">
        <v>284</v>
      </c>
      <c r="G19">
        <f t="shared" si="0"/>
        <v>14</v>
      </c>
      <c r="H19" s="7" t="s">
        <v>220</v>
      </c>
    </row>
    <row r="20" spans="1:8" x14ac:dyDescent="0.2">
      <c r="A20" s="6" t="s">
        <v>26</v>
      </c>
      <c r="B20" s="6" t="s">
        <v>26</v>
      </c>
      <c r="C20" s="6" t="s">
        <v>84</v>
      </c>
      <c r="D20" s="6" t="s">
        <v>84</v>
      </c>
      <c r="E20">
        <v>284</v>
      </c>
      <c r="F20">
        <v>296</v>
      </c>
      <c r="G20">
        <f t="shared" si="0"/>
        <v>12</v>
      </c>
      <c r="H20" s="7" t="s">
        <v>221</v>
      </c>
    </row>
    <row r="21" spans="1:8" x14ac:dyDescent="0.2">
      <c r="A21" s="6" t="s">
        <v>55</v>
      </c>
      <c r="B21" s="6" t="s">
        <v>27</v>
      </c>
      <c r="C21" s="6" t="s">
        <v>85</v>
      </c>
      <c r="D21" s="6" t="s">
        <v>85</v>
      </c>
      <c r="E21">
        <v>296</v>
      </c>
      <c r="F21">
        <v>317</v>
      </c>
      <c r="G21">
        <f t="shared" si="0"/>
        <v>21</v>
      </c>
      <c r="H21" s="7" t="s">
        <v>222</v>
      </c>
    </row>
    <row r="22" spans="1:8" x14ac:dyDescent="0.2">
      <c r="A22" s="6" t="s">
        <v>28</v>
      </c>
      <c r="B22" s="6" t="s">
        <v>28</v>
      </c>
      <c r="C22" s="6" t="s">
        <v>74</v>
      </c>
      <c r="D22" s="6" t="s">
        <v>74</v>
      </c>
      <c r="E22">
        <v>317</v>
      </c>
      <c r="F22">
        <v>329</v>
      </c>
      <c r="G22">
        <f t="shared" si="0"/>
        <v>12</v>
      </c>
      <c r="H22" s="7" t="s">
        <v>223</v>
      </c>
    </row>
    <row r="23" spans="1:8" x14ac:dyDescent="0.2">
      <c r="A23" s="6" t="s">
        <v>29</v>
      </c>
      <c r="B23" s="6" t="s">
        <v>29</v>
      </c>
      <c r="C23" s="6" t="s">
        <v>86</v>
      </c>
      <c r="D23" s="6" t="s">
        <v>86</v>
      </c>
      <c r="E23">
        <v>329</v>
      </c>
      <c r="F23">
        <v>340</v>
      </c>
      <c r="G23">
        <f t="shared" si="0"/>
        <v>11</v>
      </c>
      <c r="H23" s="7" t="s">
        <v>224</v>
      </c>
    </row>
    <row r="24" spans="1:8" x14ac:dyDescent="0.2">
      <c r="A24" s="6" t="s">
        <v>56</v>
      </c>
      <c r="B24" s="6" t="s">
        <v>30</v>
      </c>
      <c r="C24" s="6" t="s">
        <v>87</v>
      </c>
      <c r="D24" s="6" t="s">
        <v>87</v>
      </c>
      <c r="E24">
        <v>340</v>
      </c>
      <c r="F24">
        <v>354</v>
      </c>
      <c r="G24">
        <f t="shared" si="0"/>
        <v>14</v>
      </c>
      <c r="H24" s="7" t="s">
        <v>225</v>
      </c>
    </row>
    <row r="25" spans="1:8" x14ac:dyDescent="0.2">
      <c r="A25" s="6" t="s">
        <v>57</v>
      </c>
      <c r="B25" s="6" t="s">
        <v>31</v>
      </c>
      <c r="C25" s="6" t="s">
        <v>88</v>
      </c>
      <c r="D25" s="6" t="s">
        <v>88</v>
      </c>
      <c r="E25">
        <v>354</v>
      </c>
      <c r="F25">
        <v>375</v>
      </c>
      <c r="G25">
        <f t="shared" si="0"/>
        <v>21</v>
      </c>
      <c r="H25" s="7" t="s">
        <v>226</v>
      </c>
    </row>
    <row r="26" spans="1:8" x14ac:dyDescent="0.2">
      <c r="A26" s="6" t="s">
        <v>32</v>
      </c>
      <c r="B26" s="6" t="s">
        <v>32</v>
      </c>
      <c r="C26" s="6" t="s">
        <v>89</v>
      </c>
      <c r="D26" s="6" t="s">
        <v>89</v>
      </c>
      <c r="E26">
        <v>375</v>
      </c>
      <c r="F26">
        <v>390</v>
      </c>
      <c r="G26">
        <f t="shared" si="0"/>
        <v>15</v>
      </c>
      <c r="H26" s="7" t="s">
        <v>227</v>
      </c>
    </row>
    <row r="27" spans="1:8" x14ac:dyDescent="0.2">
      <c r="A27" s="6" t="s">
        <v>58</v>
      </c>
      <c r="B27" s="6" t="s">
        <v>15</v>
      </c>
      <c r="C27" s="6" t="s">
        <v>90</v>
      </c>
      <c r="D27" s="6" t="s">
        <v>90</v>
      </c>
      <c r="E27">
        <v>390</v>
      </c>
      <c r="F27">
        <v>405</v>
      </c>
      <c r="G27">
        <f t="shared" si="0"/>
        <v>15</v>
      </c>
      <c r="H27" s="7" t="s">
        <v>228</v>
      </c>
    </row>
    <row r="28" spans="1:8" x14ac:dyDescent="0.2">
      <c r="A28" s="6" t="s">
        <v>33</v>
      </c>
      <c r="B28" s="6" t="s">
        <v>33</v>
      </c>
      <c r="C28" s="6" t="s">
        <v>91</v>
      </c>
      <c r="D28" s="6" t="s">
        <v>91</v>
      </c>
      <c r="E28">
        <v>405</v>
      </c>
      <c r="F28">
        <v>430</v>
      </c>
      <c r="G28">
        <f t="shared" si="0"/>
        <v>25</v>
      </c>
      <c r="H28" s="7" t="s">
        <v>229</v>
      </c>
    </row>
    <row r="29" spans="1:8" x14ac:dyDescent="0.2">
      <c r="A29" s="6" t="s">
        <v>34</v>
      </c>
      <c r="B29" s="6" t="s">
        <v>34</v>
      </c>
      <c r="C29" s="6" t="s">
        <v>92</v>
      </c>
      <c r="D29" s="6" t="s">
        <v>92</v>
      </c>
      <c r="E29">
        <v>430</v>
      </c>
      <c r="F29">
        <v>447</v>
      </c>
      <c r="G29">
        <f t="shared" si="0"/>
        <v>17</v>
      </c>
      <c r="H29" s="7" t="s">
        <v>230</v>
      </c>
    </row>
    <row r="30" spans="1:8" x14ac:dyDescent="0.2">
      <c r="A30" s="6" t="s">
        <v>59</v>
      </c>
      <c r="B30" s="6" t="s">
        <v>59</v>
      </c>
      <c r="C30" s="6" t="s">
        <v>93</v>
      </c>
      <c r="D30" s="6" t="s">
        <v>93</v>
      </c>
      <c r="E30">
        <v>447</v>
      </c>
      <c r="F30">
        <v>461</v>
      </c>
      <c r="G30">
        <f t="shared" si="0"/>
        <v>14</v>
      </c>
      <c r="H30" s="7" t="s">
        <v>231</v>
      </c>
    </row>
    <row r="31" spans="1:8" x14ac:dyDescent="0.2">
      <c r="A31" s="6" t="s">
        <v>60</v>
      </c>
      <c r="B31" s="6" t="s">
        <v>15</v>
      </c>
      <c r="C31" s="6" t="s">
        <v>94</v>
      </c>
      <c r="D31" s="6" t="s">
        <v>15</v>
      </c>
      <c r="E31">
        <v>461</v>
      </c>
      <c r="F31">
        <v>461</v>
      </c>
      <c r="G31">
        <v>0</v>
      </c>
    </row>
    <row r="32" spans="1:8" x14ac:dyDescent="0.2">
      <c r="A32" s="6" t="s">
        <v>61</v>
      </c>
      <c r="B32" s="6" t="s">
        <v>9</v>
      </c>
      <c r="C32" s="6" t="s">
        <v>95</v>
      </c>
      <c r="D32" s="6" t="s">
        <v>95</v>
      </c>
      <c r="E32">
        <v>461</v>
      </c>
      <c r="F32">
        <v>480</v>
      </c>
      <c r="G32">
        <f t="shared" si="0"/>
        <v>19</v>
      </c>
      <c r="H32" s="7" t="s">
        <v>232</v>
      </c>
    </row>
    <row r="33" spans="1:8" x14ac:dyDescent="0.2">
      <c r="A33" s="6" t="s">
        <v>62</v>
      </c>
      <c r="B33" s="6" t="s">
        <v>15</v>
      </c>
      <c r="C33" s="6" t="s">
        <v>96</v>
      </c>
      <c r="D33" s="6" t="s">
        <v>96</v>
      </c>
      <c r="E33">
        <v>480</v>
      </c>
      <c r="F33">
        <v>500</v>
      </c>
      <c r="G33">
        <f t="shared" si="0"/>
        <v>20</v>
      </c>
      <c r="H33" s="7" t="s">
        <v>233</v>
      </c>
    </row>
    <row r="34" spans="1:8" x14ac:dyDescent="0.2">
      <c r="A34" s="6" t="s">
        <v>63</v>
      </c>
      <c r="B34" s="6" t="s">
        <v>35</v>
      </c>
      <c r="C34" s="6" t="s">
        <v>97</v>
      </c>
      <c r="D34" s="6" t="s">
        <v>97</v>
      </c>
      <c r="E34">
        <v>500</v>
      </c>
      <c r="F34">
        <v>514</v>
      </c>
      <c r="G34">
        <f t="shared" si="0"/>
        <v>14</v>
      </c>
      <c r="H34" s="7" t="s">
        <v>209</v>
      </c>
    </row>
    <row r="35" spans="1:8" x14ac:dyDescent="0.2">
      <c r="A35" s="6" t="s">
        <v>64</v>
      </c>
      <c r="B35" s="6" t="s">
        <v>36</v>
      </c>
      <c r="C35" s="6" t="s">
        <v>98</v>
      </c>
      <c r="D35" s="6" t="s">
        <v>98</v>
      </c>
      <c r="E35">
        <v>514</v>
      </c>
      <c r="F35">
        <v>524</v>
      </c>
      <c r="G35">
        <f t="shared" si="0"/>
        <v>10</v>
      </c>
      <c r="H35" s="7" t="s">
        <v>234</v>
      </c>
    </row>
    <row r="36" spans="1:8" x14ac:dyDescent="0.2">
      <c r="A36" s="6" t="s">
        <v>65</v>
      </c>
      <c r="B36" s="6" t="s">
        <v>15</v>
      </c>
      <c r="C36" s="6" t="s">
        <v>99</v>
      </c>
      <c r="D36" s="6" t="s">
        <v>99</v>
      </c>
      <c r="E36">
        <v>524</v>
      </c>
      <c r="F36">
        <v>532</v>
      </c>
      <c r="G36">
        <f t="shared" si="0"/>
        <v>8</v>
      </c>
      <c r="H36" s="7" t="s">
        <v>235</v>
      </c>
    </row>
    <row r="37" spans="1:8" x14ac:dyDescent="0.2">
      <c r="A37" s="6" t="s">
        <v>66</v>
      </c>
      <c r="B37" s="6" t="s">
        <v>37</v>
      </c>
      <c r="C37" s="6" t="s">
        <v>100</v>
      </c>
      <c r="D37" s="6" t="s">
        <v>100</v>
      </c>
      <c r="E37">
        <v>532</v>
      </c>
      <c r="F37">
        <v>552</v>
      </c>
      <c r="G37">
        <f t="shared" si="0"/>
        <v>20</v>
      </c>
      <c r="H37" s="7" t="s">
        <v>236</v>
      </c>
    </row>
    <row r="38" spans="1:8" x14ac:dyDescent="0.2">
      <c r="A38" s="6" t="s">
        <v>38</v>
      </c>
      <c r="B38" s="6" t="s">
        <v>38</v>
      </c>
      <c r="C38" s="6" t="s">
        <v>101</v>
      </c>
      <c r="D38" s="6" t="s">
        <v>101</v>
      </c>
      <c r="E38">
        <v>552</v>
      </c>
      <c r="F38">
        <v>568</v>
      </c>
      <c r="G38">
        <f t="shared" si="0"/>
        <v>16</v>
      </c>
      <c r="H38" s="7" t="s">
        <v>237</v>
      </c>
    </row>
    <row r="39" spans="1:8" x14ac:dyDescent="0.2">
      <c r="A39" s="6" t="s">
        <v>39</v>
      </c>
      <c r="B39" s="6" t="s">
        <v>39</v>
      </c>
      <c r="C39" s="6" t="s">
        <v>80</v>
      </c>
      <c r="D39" s="6" t="s">
        <v>80</v>
      </c>
      <c r="E39">
        <v>568</v>
      </c>
      <c r="F39">
        <v>577</v>
      </c>
      <c r="G39">
        <f t="shared" si="0"/>
        <v>9</v>
      </c>
      <c r="H39" s="7" t="s">
        <v>238</v>
      </c>
    </row>
    <row r="40" spans="1:8" x14ac:dyDescent="0.2">
      <c r="A40" s="6" t="s">
        <v>67</v>
      </c>
      <c r="B40" s="6" t="s">
        <v>15</v>
      </c>
      <c r="C40" s="6" t="s">
        <v>102</v>
      </c>
      <c r="D40" s="6" t="s">
        <v>102</v>
      </c>
      <c r="E40">
        <v>577</v>
      </c>
      <c r="F40">
        <v>590</v>
      </c>
      <c r="G40">
        <f t="shared" si="0"/>
        <v>13</v>
      </c>
      <c r="H40" s="7" t="s">
        <v>239</v>
      </c>
    </row>
    <row r="41" spans="1:8" x14ac:dyDescent="0.2">
      <c r="A41" s="6" t="s">
        <v>68</v>
      </c>
      <c r="B41" s="6" t="s">
        <v>40</v>
      </c>
      <c r="C41" s="6" t="s">
        <v>103</v>
      </c>
      <c r="D41" s="6" t="s">
        <v>103</v>
      </c>
      <c r="E41">
        <v>590</v>
      </c>
      <c r="F41">
        <v>600</v>
      </c>
      <c r="G41">
        <f t="shared" si="0"/>
        <v>10</v>
      </c>
      <c r="H41" s="7" t="s">
        <v>240</v>
      </c>
    </row>
    <row r="42" spans="1:8" x14ac:dyDescent="0.2">
      <c r="A42" s="5"/>
      <c r="B4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8F9C-94C1-7A4F-B487-3BE143EFF91F}">
  <dimension ref="A1:E41"/>
  <sheetViews>
    <sheetView topLeftCell="A23" zoomScale="107" workbookViewId="0">
      <selection activeCell="E39" sqref="E39"/>
    </sheetView>
  </sheetViews>
  <sheetFormatPr baseColWidth="10" defaultColWidth="11" defaultRowHeight="16" x14ac:dyDescent="0.2"/>
  <sheetData>
    <row r="1" spans="1:5" x14ac:dyDescent="0.2">
      <c r="A1" t="s">
        <v>2</v>
      </c>
      <c r="B1" t="s">
        <v>3</v>
      </c>
      <c r="C1" t="s">
        <v>4</v>
      </c>
      <c r="D1" t="s">
        <v>109</v>
      </c>
    </row>
    <row r="2" spans="1:5" x14ac:dyDescent="0.2">
      <c r="A2" s="6" t="s">
        <v>69</v>
      </c>
      <c r="B2" t="s">
        <v>69</v>
      </c>
      <c r="C2" s="9">
        <v>1</v>
      </c>
      <c r="D2" s="9">
        <v>10</v>
      </c>
      <c r="E2" s="7" t="s">
        <v>242</v>
      </c>
    </row>
    <row r="3" spans="1:5" x14ac:dyDescent="0.2">
      <c r="A3" s="6" t="s">
        <v>70</v>
      </c>
      <c r="B3" s="6" t="s">
        <v>70</v>
      </c>
      <c r="C3" s="9">
        <v>11</v>
      </c>
      <c r="D3" s="9">
        <v>10</v>
      </c>
      <c r="E3" t="s">
        <v>243</v>
      </c>
    </row>
    <row r="4" spans="1:5" x14ac:dyDescent="0.2">
      <c r="A4" s="6" t="s">
        <v>71</v>
      </c>
      <c r="B4" s="6" t="s">
        <v>71</v>
      </c>
      <c r="C4" s="9">
        <v>22</v>
      </c>
      <c r="D4" s="9">
        <v>10</v>
      </c>
      <c r="E4" s="7" t="s">
        <v>241</v>
      </c>
    </row>
    <row r="5" spans="1:5" x14ac:dyDescent="0.2">
      <c r="A5" s="6" t="s">
        <v>110</v>
      </c>
      <c r="B5" s="6" t="s">
        <v>110</v>
      </c>
      <c r="C5" s="9">
        <v>33</v>
      </c>
      <c r="D5" s="9">
        <v>10</v>
      </c>
      <c r="E5" s="7" t="s">
        <v>244</v>
      </c>
    </row>
    <row r="6" spans="1:5" x14ac:dyDescent="0.2">
      <c r="A6" s="6" t="s">
        <v>73</v>
      </c>
      <c r="B6" s="6" t="s">
        <v>73</v>
      </c>
      <c r="C6" s="9">
        <v>44</v>
      </c>
      <c r="D6" s="9">
        <v>10</v>
      </c>
      <c r="E6" s="7" t="s">
        <v>245</v>
      </c>
    </row>
    <row r="7" spans="1:5" x14ac:dyDescent="0.2">
      <c r="A7" s="6" t="s">
        <v>7</v>
      </c>
      <c r="B7" s="6" t="s">
        <v>7</v>
      </c>
      <c r="C7" s="9">
        <v>55</v>
      </c>
      <c r="D7" s="9">
        <v>10</v>
      </c>
      <c r="E7" s="7" t="s">
        <v>246</v>
      </c>
    </row>
    <row r="8" spans="1:5" x14ac:dyDescent="0.2">
      <c r="A8" s="6" t="s">
        <v>74</v>
      </c>
      <c r="B8" s="6" t="s">
        <v>74</v>
      </c>
      <c r="C8" s="9">
        <v>66</v>
      </c>
      <c r="D8" s="9">
        <v>10</v>
      </c>
      <c r="E8" s="7" t="s">
        <v>247</v>
      </c>
    </row>
    <row r="9" spans="1:5" x14ac:dyDescent="0.2">
      <c r="A9" s="6" t="s">
        <v>75</v>
      </c>
      <c r="B9" s="6" t="s">
        <v>75</v>
      </c>
      <c r="C9" s="9">
        <v>77</v>
      </c>
      <c r="D9" s="9">
        <v>10</v>
      </c>
      <c r="E9" s="7" t="s">
        <v>248</v>
      </c>
    </row>
    <row r="10" spans="1:5" x14ac:dyDescent="0.2">
      <c r="A10" s="6" t="s">
        <v>8</v>
      </c>
      <c r="B10" s="6" t="s">
        <v>8</v>
      </c>
      <c r="C10" s="9">
        <v>88</v>
      </c>
      <c r="D10" s="9">
        <v>10</v>
      </c>
      <c r="E10" s="7" t="s">
        <v>249</v>
      </c>
    </row>
    <row r="11" spans="1:5" x14ac:dyDescent="0.2">
      <c r="A11" s="6" t="s">
        <v>126</v>
      </c>
      <c r="B11" s="6" t="s">
        <v>126</v>
      </c>
      <c r="C11" s="9">
        <v>99</v>
      </c>
      <c r="D11" s="9">
        <v>10</v>
      </c>
      <c r="E11" s="7" t="s">
        <v>250</v>
      </c>
    </row>
    <row r="12" spans="1:5" x14ac:dyDescent="0.2">
      <c r="A12" s="6" t="s">
        <v>78</v>
      </c>
      <c r="B12" s="6" t="s">
        <v>78</v>
      </c>
      <c r="C12" s="9">
        <v>110</v>
      </c>
      <c r="D12" s="9">
        <v>10</v>
      </c>
      <c r="E12" s="7" t="s">
        <v>251</v>
      </c>
    </row>
    <row r="13" spans="1:5" x14ac:dyDescent="0.2">
      <c r="A13" s="6" t="s">
        <v>111</v>
      </c>
      <c r="B13" s="6" t="s">
        <v>111</v>
      </c>
      <c r="C13" s="9">
        <v>121</v>
      </c>
      <c r="D13" s="9">
        <v>10</v>
      </c>
      <c r="E13" s="7" t="s">
        <v>252</v>
      </c>
    </row>
    <row r="14" spans="1:5" x14ac:dyDescent="0.2">
      <c r="A14" s="6" t="s">
        <v>79</v>
      </c>
      <c r="B14" s="6" t="s">
        <v>79</v>
      </c>
      <c r="C14" s="9">
        <v>132</v>
      </c>
      <c r="D14" s="9">
        <v>10</v>
      </c>
      <c r="E14" s="7" t="s">
        <v>253</v>
      </c>
    </row>
    <row r="15" spans="1:5" x14ac:dyDescent="0.2">
      <c r="A15" s="6" t="s">
        <v>125</v>
      </c>
      <c r="B15" s="6" t="s">
        <v>125</v>
      </c>
      <c r="C15" s="9">
        <v>143</v>
      </c>
      <c r="D15" s="9">
        <v>10</v>
      </c>
      <c r="E15" s="7" t="s">
        <v>254</v>
      </c>
    </row>
    <row r="16" spans="1:5" x14ac:dyDescent="0.2">
      <c r="A16" s="6" t="s">
        <v>74</v>
      </c>
      <c r="B16" s="6" t="s">
        <v>74</v>
      </c>
      <c r="C16" s="9">
        <v>154</v>
      </c>
      <c r="D16" s="9">
        <v>10</v>
      </c>
      <c r="E16" s="7" t="s">
        <v>255</v>
      </c>
    </row>
    <row r="17" spans="1:5" x14ac:dyDescent="0.2">
      <c r="A17" s="6" t="s">
        <v>132</v>
      </c>
      <c r="B17" s="6" t="s">
        <v>132</v>
      </c>
      <c r="C17" s="9">
        <v>165</v>
      </c>
      <c r="D17" s="9">
        <v>10</v>
      </c>
      <c r="E17" s="7" t="s">
        <v>256</v>
      </c>
    </row>
    <row r="18" spans="1:5" x14ac:dyDescent="0.2">
      <c r="A18" s="6" t="s">
        <v>133</v>
      </c>
      <c r="B18" s="6" t="s">
        <v>133</v>
      </c>
      <c r="C18" s="9">
        <v>176</v>
      </c>
      <c r="D18" s="9">
        <v>10</v>
      </c>
      <c r="E18" s="7" t="s">
        <v>257</v>
      </c>
    </row>
    <row r="19" spans="1:5" x14ac:dyDescent="0.2">
      <c r="A19" s="6" t="s">
        <v>134</v>
      </c>
      <c r="B19" s="6" t="s">
        <v>134</v>
      </c>
      <c r="C19" s="9">
        <v>187</v>
      </c>
      <c r="D19" s="9">
        <v>10</v>
      </c>
      <c r="E19" s="7" t="s">
        <v>258</v>
      </c>
    </row>
    <row r="20" spans="1:5" x14ac:dyDescent="0.2">
      <c r="A20" s="6" t="s">
        <v>135</v>
      </c>
      <c r="B20" s="6" t="s">
        <v>135</v>
      </c>
      <c r="C20" s="9">
        <v>198</v>
      </c>
      <c r="D20" s="9">
        <v>10</v>
      </c>
      <c r="E20" s="7" t="s">
        <v>259</v>
      </c>
    </row>
    <row r="21" spans="1:5" x14ac:dyDescent="0.2">
      <c r="A21" s="6" t="s">
        <v>85</v>
      </c>
      <c r="B21" s="6" t="s">
        <v>85</v>
      </c>
      <c r="C21" s="9">
        <v>209</v>
      </c>
      <c r="D21" s="9">
        <v>10</v>
      </c>
      <c r="E21" s="7" t="s">
        <v>260</v>
      </c>
    </row>
    <row r="22" spans="1:5" x14ac:dyDescent="0.2">
      <c r="A22" s="6" t="s">
        <v>74</v>
      </c>
      <c r="B22" s="6" t="s">
        <v>74</v>
      </c>
      <c r="C22" s="9">
        <v>220</v>
      </c>
      <c r="D22" s="9">
        <v>10</v>
      </c>
      <c r="E22" s="7" t="s">
        <v>261</v>
      </c>
    </row>
    <row r="23" spans="1:5" x14ac:dyDescent="0.2">
      <c r="A23" s="6" t="s">
        <v>86</v>
      </c>
      <c r="B23" s="6" t="s">
        <v>86</v>
      </c>
      <c r="C23" s="9">
        <v>231</v>
      </c>
      <c r="D23" s="9">
        <v>10</v>
      </c>
      <c r="E23" t="s">
        <v>262</v>
      </c>
    </row>
    <row r="24" spans="1:5" x14ac:dyDescent="0.2">
      <c r="A24" s="6" t="s">
        <v>87</v>
      </c>
      <c r="B24" s="6" t="s">
        <v>87</v>
      </c>
      <c r="C24" s="9">
        <v>242</v>
      </c>
      <c r="D24" s="9">
        <v>10</v>
      </c>
      <c r="E24" s="7" t="s">
        <v>263</v>
      </c>
    </row>
    <row r="25" spans="1:5" x14ac:dyDescent="0.2">
      <c r="A25" s="6" t="s">
        <v>88</v>
      </c>
      <c r="B25" s="6" t="s">
        <v>88</v>
      </c>
      <c r="C25" s="9">
        <v>253</v>
      </c>
      <c r="D25" s="9">
        <v>10</v>
      </c>
      <c r="E25" s="7" t="s">
        <v>264</v>
      </c>
    </row>
    <row r="26" spans="1:5" x14ac:dyDescent="0.2">
      <c r="A26" s="6" t="s">
        <v>89</v>
      </c>
      <c r="B26" s="6" t="s">
        <v>89</v>
      </c>
      <c r="C26" s="9">
        <v>264</v>
      </c>
      <c r="D26" s="9">
        <v>10</v>
      </c>
      <c r="E26" s="7" t="s">
        <v>265</v>
      </c>
    </row>
    <row r="27" spans="1:5" x14ac:dyDescent="0.2">
      <c r="A27" s="6" t="s">
        <v>8</v>
      </c>
      <c r="B27" s="6" t="s">
        <v>8</v>
      </c>
      <c r="C27" s="9">
        <v>275</v>
      </c>
      <c r="D27" s="9">
        <v>10</v>
      </c>
      <c r="E27" s="7" t="s">
        <v>266</v>
      </c>
    </row>
    <row r="28" spans="1:5" x14ac:dyDescent="0.2">
      <c r="A28" s="6" t="s">
        <v>145</v>
      </c>
      <c r="B28" s="6" t="s">
        <v>145</v>
      </c>
      <c r="C28" s="9">
        <v>286</v>
      </c>
      <c r="D28" s="9">
        <v>10</v>
      </c>
      <c r="E28" s="7" t="s">
        <v>267</v>
      </c>
    </row>
    <row r="29" spans="1:5" x14ac:dyDescent="0.2">
      <c r="A29" s="6" t="s">
        <v>159</v>
      </c>
      <c r="B29" s="6" t="s">
        <v>159</v>
      </c>
      <c r="C29" s="9">
        <v>297</v>
      </c>
      <c r="D29" s="9">
        <v>10</v>
      </c>
      <c r="E29" s="7" t="s">
        <v>268</v>
      </c>
    </row>
    <row r="30" spans="1:5" x14ac:dyDescent="0.2">
      <c r="A30" s="6" t="s">
        <v>160</v>
      </c>
      <c r="B30" s="6" t="s">
        <v>160</v>
      </c>
      <c r="C30" s="9">
        <v>308</v>
      </c>
      <c r="D30" s="9">
        <v>10</v>
      </c>
      <c r="E30" s="7" t="s">
        <v>269</v>
      </c>
    </row>
    <row r="31" spans="1:5" x14ac:dyDescent="0.2">
      <c r="A31" s="6" t="s">
        <v>79</v>
      </c>
      <c r="B31" s="6" t="s">
        <v>79</v>
      </c>
      <c r="C31" s="9">
        <v>319</v>
      </c>
      <c r="D31" s="9">
        <v>10</v>
      </c>
      <c r="E31" s="7" t="s">
        <v>270</v>
      </c>
    </row>
    <row r="32" spans="1:5" x14ac:dyDescent="0.2">
      <c r="A32" s="6" t="s">
        <v>95</v>
      </c>
      <c r="B32" s="6" t="s">
        <v>95</v>
      </c>
      <c r="C32" s="9">
        <v>320</v>
      </c>
      <c r="D32" s="9">
        <v>10</v>
      </c>
      <c r="E32" s="7" t="s">
        <v>271</v>
      </c>
    </row>
    <row r="33" spans="1:5" x14ac:dyDescent="0.2">
      <c r="A33" s="6" t="s">
        <v>96</v>
      </c>
      <c r="B33" s="6" t="s">
        <v>96</v>
      </c>
      <c r="C33" s="9">
        <v>331</v>
      </c>
      <c r="D33" s="9">
        <v>10</v>
      </c>
      <c r="E33" s="7" t="s">
        <v>272</v>
      </c>
    </row>
    <row r="34" spans="1:5" x14ac:dyDescent="0.2">
      <c r="A34" s="6" t="s">
        <v>97</v>
      </c>
      <c r="B34" s="6" t="s">
        <v>97</v>
      </c>
      <c r="C34" s="9">
        <v>342</v>
      </c>
      <c r="D34" s="9">
        <v>10</v>
      </c>
      <c r="E34" s="7" t="s">
        <v>273</v>
      </c>
    </row>
    <row r="35" spans="1:5" x14ac:dyDescent="0.2">
      <c r="A35" s="6" t="s">
        <v>85</v>
      </c>
      <c r="B35" s="6" t="s">
        <v>85</v>
      </c>
      <c r="C35" s="9">
        <v>353</v>
      </c>
      <c r="D35" s="9">
        <v>10</v>
      </c>
      <c r="E35" s="7" t="s">
        <v>274</v>
      </c>
    </row>
    <row r="36" spans="1:5" x14ac:dyDescent="0.2">
      <c r="A36" s="6" t="s">
        <v>161</v>
      </c>
      <c r="B36" s="6" t="s">
        <v>161</v>
      </c>
      <c r="C36" s="9">
        <v>364</v>
      </c>
      <c r="D36" s="9">
        <v>10</v>
      </c>
      <c r="E36" s="7" t="s">
        <v>275</v>
      </c>
    </row>
    <row r="37" spans="1:5" x14ac:dyDescent="0.2">
      <c r="A37" s="6" t="s">
        <v>100</v>
      </c>
      <c r="B37" s="6" t="s">
        <v>100</v>
      </c>
      <c r="C37" s="9">
        <v>375</v>
      </c>
      <c r="D37" s="9">
        <v>10</v>
      </c>
      <c r="E37" s="7" t="s">
        <v>276</v>
      </c>
    </row>
    <row r="38" spans="1:5" x14ac:dyDescent="0.2">
      <c r="A38" s="6" t="s">
        <v>125</v>
      </c>
      <c r="B38" s="6" t="s">
        <v>125</v>
      </c>
      <c r="C38" s="9">
        <v>386</v>
      </c>
      <c r="D38" s="9">
        <v>10</v>
      </c>
      <c r="E38" s="7" t="s">
        <v>277</v>
      </c>
    </row>
    <row r="39" spans="1:5" x14ac:dyDescent="0.2">
      <c r="A39" s="6" t="s">
        <v>108</v>
      </c>
      <c r="B39" s="6" t="s">
        <v>108</v>
      </c>
      <c r="C39" s="9">
        <v>397</v>
      </c>
      <c r="D39" s="9">
        <v>10</v>
      </c>
      <c r="E39" s="7" t="s">
        <v>278</v>
      </c>
    </row>
    <row r="40" spans="1:5" x14ac:dyDescent="0.2">
      <c r="A40" s="6" t="s">
        <v>102</v>
      </c>
      <c r="B40" s="6" t="s">
        <v>102</v>
      </c>
      <c r="C40" s="9">
        <v>408</v>
      </c>
      <c r="D40" s="9">
        <v>10</v>
      </c>
      <c r="E40" s="7" t="s">
        <v>279</v>
      </c>
    </row>
    <row r="41" spans="1:5" x14ac:dyDescent="0.2">
      <c r="A41" s="6" t="s">
        <v>162</v>
      </c>
      <c r="B41" s="6" t="s">
        <v>162</v>
      </c>
      <c r="C41" s="9">
        <v>419</v>
      </c>
      <c r="D41" s="9">
        <v>10</v>
      </c>
      <c r="E41" s="7" t="s">
        <v>280</v>
      </c>
    </row>
  </sheetData>
  <sortState xmlns:xlrd2="http://schemas.microsoft.com/office/spreadsheetml/2017/richdata2" ref="A2:E41">
    <sortCondition ref="C2:C4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77E0-D3BD-4B43-9117-02DB00245E8D}">
  <dimension ref="A1:E41"/>
  <sheetViews>
    <sheetView topLeftCell="A18" workbookViewId="0">
      <selection activeCell="E44" sqref="E44"/>
    </sheetView>
  </sheetViews>
  <sheetFormatPr baseColWidth="10" defaultColWidth="11" defaultRowHeight="16" x14ac:dyDescent="0.2"/>
  <sheetData>
    <row r="1" spans="1:5" x14ac:dyDescent="0.2">
      <c r="A1" t="s">
        <v>2</v>
      </c>
      <c r="B1" t="s">
        <v>3</v>
      </c>
      <c r="C1" t="s">
        <v>4</v>
      </c>
      <c r="D1" t="s">
        <v>109</v>
      </c>
    </row>
    <row r="2" spans="1:5" x14ac:dyDescent="0.2">
      <c r="A2" s="6" t="s">
        <v>69</v>
      </c>
      <c r="B2" t="s">
        <v>69</v>
      </c>
      <c r="C2" s="9">
        <v>1</v>
      </c>
      <c r="D2" s="9">
        <v>10</v>
      </c>
      <c r="E2" s="7" t="s">
        <v>281</v>
      </c>
    </row>
    <row r="3" spans="1:5" x14ac:dyDescent="0.2">
      <c r="A3" s="6" t="s">
        <v>70</v>
      </c>
      <c r="B3" s="6" t="s">
        <v>70</v>
      </c>
      <c r="C3" s="9">
        <v>11</v>
      </c>
      <c r="D3" s="9">
        <v>10</v>
      </c>
      <c r="E3" s="7" t="s">
        <v>282</v>
      </c>
    </row>
    <row r="4" spans="1:5" x14ac:dyDescent="0.2">
      <c r="A4" s="6" t="s">
        <v>71</v>
      </c>
      <c r="B4" s="6" t="s">
        <v>71</v>
      </c>
      <c r="C4" s="9">
        <v>22</v>
      </c>
      <c r="D4" s="9">
        <v>10</v>
      </c>
      <c r="E4" s="7" t="s">
        <v>283</v>
      </c>
    </row>
    <row r="5" spans="1:5" x14ac:dyDescent="0.2">
      <c r="A5" s="6" t="s">
        <v>110</v>
      </c>
      <c r="B5" s="6" t="s">
        <v>110</v>
      </c>
      <c r="C5" s="9">
        <v>33</v>
      </c>
      <c r="D5" s="9">
        <v>10</v>
      </c>
      <c r="E5" s="7" t="s">
        <v>284</v>
      </c>
    </row>
    <row r="6" spans="1:5" x14ac:dyDescent="0.2">
      <c r="A6" s="6" t="s">
        <v>73</v>
      </c>
      <c r="B6" s="6" t="s">
        <v>73</v>
      </c>
      <c r="C6" s="9">
        <v>44</v>
      </c>
      <c r="D6" s="9">
        <v>10</v>
      </c>
      <c r="E6" s="7" t="s">
        <v>285</v>
      </c>
    </row>
    <row r="7" spans="1:5" x14ac:dyDescent="0.2">
      <c r="A7" s="6" t="s">
        <v>7</v>
      </c>
      <c r="B7" s="6" t="s">
        <v>7</v>
      </c>
      <c r="C7" s="9">
        <v>55</v>
      </c>
      <c r="D7" s="9">
        <v>10</v>
      </c>
      <c r="E7" s="7" t="s">
        <v>286</v>
      </c>
    </row>
    <row r="8" spans="1:5" x14ac:dyDescent="0.2">
      <c r="A8" s="6" t="s">
        <v>74</v>
      </c>
      <c r="B8" s="6" t="s">
        <v>74</v>
      </c>
      <c r="C8" s="9">
        <v>66</v>
      </c>
      <c r="D8" s="9">
        <v>10</v>
      </c>
      <c r="E8" s="7" t="s">
        <v>287</v>
      </c>
    </row>
    <row r="9" spans="1:5" x14ac:dyDescent="0.2">
      <c r="A9" s="6" t="s">
        <v>75</v>
      </c>
      <c r="B9" s="6" t="s">
        <v>75</v>
      </c>
      <c r="C9" s="9">
        <v>77</v>
      </c>
      <c r="D9" s="9">
        <v>10</v>
      </c>
      <c r="E9" s="7" t="s">
        <v>288</v>
      </c>
    </row>
    <row r="10" spans="1:5" x14ac:dyDescent="0.2">
      <c r="A10" s="6" t="s">
        <v>8</v>
      </c>
      <c r="B10" s="6" t="s">
        <v>8</v>
      </c>
      <c r="C10" s="9">
        <v>88</v>
      </c>
      <c r="D10" s="9">
        <v>10</v>
      </c>
      <c r="E10" s="7" t="s">
        <v>289</v>
      </c>
    </row>
    <row r="11" spans="1:5" x14ac:dyDescent="0.2">
      <c r="A11" s="6" t="s">
        <v>126</v>
      </c>
      <c r="B11" s="6" t="s">
        <v>126</v>
      </c>
      <c r="C11" s="9">
        <v>99</v>
      </c>
      <c r="D11" s="9">
        <v>10</v>
      </c>
      <c r="E11" s="7" t="s">
        <v>290</v>
      </c>
    </row>
    <row r="12" spans="1:5" x14ac:dyDescent="0.2">
      <c r="A12" s="6" t="s">
        <v>78</v>
      </c>
      <c r="B12" s="6" t="s">
        <v>78</v>
      </c>
      <c r="C12" s="9">
        <v>110</v>
      </c>
      <c r="D12" s="9">
        <v>10</v>
      </c>
      <c r="E12" s="7" t="s">
        <v>291</v>
      </c>
    </row>
    <row r="13" spans="1:5" x14ac:dyDescent="0.2">
      <c r="A13" s="6" t="s">
        <v>111</v>
      </c>
      <c r="B13" s="6" t="s">
        <v>111</v>
      </c>
      <c r="C13" s="9">
        <v>121</v>
      </c>
      <c r="D13" s="9">
        <v>10</v>
      </c>
      <c r="E13" s="7" t="s">
        <v>292</v>
      </c>
    </row>
    <row r="14" spans="1:5" x14ac:dyDescent="0.2">
      <c r="A14" s="6" t="s">
        <v>79</v>
      </c>
      <c r="B14" s="6" t="s">
        <v>79</v>
      </c>
      <c r="C14" s="9">
        <v>132</v>
      </c>
      <c r="D14" s="9">
        <v>10</v>
      </c>
      <c r="E14" s="7" t="s">
        <v>293</v>
      </c>
    </row>
    <row r="15" spans="1:5" x14ac:dyDescent="0.2">
      <c r="A15" s="6" t="s">
        <v>125</v>
      </c>
      <c r="B15" s="6" t="s">
        <v>125</v>
      </c>
      <c r="C15" s="9">
        <v>143</v>
      </c>
      <c r="D15" s="9">
        <v>10</v>
      </c>
      <c r="E15" s="7" t="s">
        <v>294</v>
      </c>
    </row>
    <row r="16" spans="1:5" x14ac:dyDescent="0.2">
      <c r="A16" s="6" t="s">
        <v>74</v>
      </c>
      <c r="B16" s="6" t="s">
        <v>74</v>
      </c>
      <c r="C16" s="9">
        <v>154</v>
      </c>
      <c r="D16" s="9">
        <v>10</v>
      </c>
      <c r="E16" s="7" t="s">
        <v>295</v>
      </c>
    </row>
    <row r="17" spans="1:5" x14ac:dyDescent="0.2">
      <c r="A17" s="6" t="s">
        <v>132</v>
      </c>
      <c r="B17" s="6" t="s">
        <v>132</v>
      </c>
      <c r="C17" s="9">
        <v>165</v>
      </c>
      <c r="D17" s="9">
        <v>10</v>
      </c>
      <c r="E17" s="7" t="s">
        <v>296</v>
      </c>
    </row>
    <row r="18" spans="1:5" x14ac:dyDescent="0.2">
      <c r="A18" s="6" t="s">
        <v>133</v>
      </c>
      <c r="B18" s="6" t="s">
        <v>133</v>
      </c>
      <c r="C18" s="9">
        <v>176</v>
      </c>
      <c r="D18" s="9">
        <v>10</v>
      </c>
      <c r="E18" s="7" t="s">
        <v>297</v>
      </c>
    </row>
    <row r="19" spans="1:5" x14ac:dyDescent="0.2">
      <c r="A19" s="6" t="s">
        <v>134</v>
      </c>
      <c r="B19" s="6" t="s">
        <v>134</v>
      </c>
      <c r="C19" s="9">
        <v>187</v>
      </c>
      <c r="D19" s="9">
        <v>10</v>
      </c>
      <c r="E19" s="7" t="s">
        <v>298</v>
      </c>
    </row>
    <row r="20" spans="1:5" x14ac:dyDescent="0.2">
      <c r="A20" s="6" t="s">
        <v>135</v>
      </c>
      <c r="B20" s="6" t="s">
        <v>135</v>
      </c>
      <c r="C20" s="9">
        <v>198</v>
      </c>
      <c r="D20" s="9">
        <v>10</v>
      </c>
      <c r="E20" s="7" t="s">
        <v>299</v>
      </c>
    </row>
    <row r="21" spans="1:5" x14ac:dyDescent="0.2">
      <c r="A21" s="6" t="s">
        <v>85</v>
      </c>
      <c r="B21" s="6" t="s">
        <v>85</v>
      </c>
      <c r="C21" s="9">
        <v>209</v>
      </c>
      <c r="D21" s="9">
        <v>10</v>
      </c>
      <c r="E21" s="7" t="s">
        <v>300</v>
      </c>
    </row>
    <row r="22" spans="1:5" x14ac:dyDescent="0.2">
      <c r="A22" s="6" t="s">
        <v>74</v>
      </c>
      <c r="B22" s="6" t="s">
        <v>74</v>
      </c>
      <c r="C22" s="9">
        <v>220</v>
      </c>
      <c r="D22" s="9">
        <v>10</v>
      </c>
      <c r="E22" s="7" t="s">
        <v>301</v>
      </c>
    </row>
    <row r="23" spans="1:5" x14ac:dyDescent="0.2">
      <c r="A23" s="6" t="s">
        <v>86</v>
      </c>
      <c r="B23" s="6" t="s">
        <v>86</v>
      </c>
      <c r="C23" s="9">
        <v>231</v>
      </c>
      <c r="D23" s="9">
        <v>10</v>
      </c>
      <c r="E23" s="7" t="s">
        <v>302</v>
      </c>
    </row>
    <row r="24" spans="1:5" x14ac:dyDescent="0.2">
      <c r="A24" s="6" t="s">
        <v>87</v>
      </c>
      <c r="B24" s="6" t="s">
        <v>87</v>
      </c>
      <c r="C24" s="9">
        <v>242</v>
      </c>
      <c r="D24" s="9">
        <v>10</v>
      </c>
      <c r="E24" s="7" t="s">
        <v>303</v>
      </c>
    </row>
    <row r="25" spans="1:5" x14ac:dyDescent="0.2">
      <c r="A25" s="6" t="s">
        <v>304</v>
      </c>
      <c r="B25" s="6" t="s">
        <v>304</v>
      </c>
      <c r="C25" s="9">
        <v>253</v>
      </c>
      <c r="D25" s="9">
        <v>10</v>
      </c>
      <c r="E25" s="7" t="s">
        <v>305</v>
      </c>
    </row>
    <row r="26" spans="1:5" x14ac:dyDescent="0.2">
      <c r="A26" s="6" t="s">
        <v>89</v>
      </c>
      <c r="B26" s="6" t="s">
        <v>89</v>
      </c>
      <c r="C26" s="9">
        <v>264</v>
      </c>
      <c r="D26" s="9">
        <v>10</v>
      </c>
      <c r="E26" s="7" t="s">
        <v>306</v>
      </c>
    </row>
    <row r="27" spans="1:5" x14ac:dyDescent="0.2">
      <c r="A27" s="6" t="s">
        <v>8</v>
      </c>
      <c r="B27" s="6" t="s">
        <v>8</v>
      </c>
      <c r="C27" s="9">
        <v>275</v>
      </c>
      <c r="D27" s="9">
        <v>10</v>
      </c>
      <c r="E27" s="7" t="s">
        <v>307</v>
      </c>
    </row>
    <row r="28" spans="1:5" x14ac:dyDescent="0.2">
      <c r="A28" s="6" t="s">
        <v>145</v>
      </c>
      <c r="B28" s="6" t="s">
        <v>145</v>
      </c>
      <c r="C28" s="9">
        <v>286</v>
      </c>
      <c r="D28" s="9">
        <v>10</v>
      </c>
      <c r="E28" s="7" t="s">
        <v>308</v>
      </c>
    </row>
    <row r="29" spans="1:5" x14ac:dyDescent="0.2">
      <c r="A29" s="6" t="s">
        <v>159</v>
      </c>
      <c r="B29" s="6" t="s">
        <v>159</v>
      </c>
      <c r="C29" s="9">
        <v>297</v>
      </c>
      <c r="D29" s="9">
        <v>10</v>
      </c>
      <c r="E29" s="7" t="s">
        <v>309</v>
      </c>
    </row>
    <row r="30" spans="1:5" x14ac:dyDescent="0.2">
      <c r="A30" s="6" t="s">
        <v>160</v>
      </c>
      <c r="B30" s="6" t="s">
        <v>160</v>
      </c>
      <c r="C30" s="9">
        <v>308</v>
      </c>
      <c r="D30" s="9">
        <v>10</v>
      </c>
      <c r="E30" s="7" t="s">
        <v>310</v>
      </c>
    </row>
    <row r="31" spans="1:5" x14ac:dyDescent="0.2">
      <c r="A31" s="6" t="s">
        <v>79</v>
      </c>
      <c r="B31" s="6" t="s">
        <v>79</v>
      </c>
      <c r="C31" s="9">
        <v>319</v>
      </c>
      <c r="D31" s="9">
        <v>10</v>
      </c>
      <c r="E31" s="7" t="s">
        <v>311</v>
      </c>
    </row>
    <row r="32" spans="1:5" x14ac:dyDescent="0.2">
      <c r="A32" s="6" t="s">
        <v>95</v>
      </c>
      <c r="B32" s="6" t="s">
        <v>95</v>
      </c>
      <c r="C32" s="9">
        <v>320</v>
      </c>
      <c r="D32" s="9">
        <v>10</v>
      </c>
      <c r="E32" s="7" t="s">
        <v>312</v>
      </c>
    </row>
    <row r="33" spans="1:5" x14ac:dyDescent="0.2">
      <c r="A33" s="6" t="s">
        <v>96</v>
      </c>
      <c r="B33" s="6" t="s">
        <v>96</v>
      </c>
      <c r="C33" s="9">
        <v>331</v>
      </c>
      <c r="D33" s="9">
        <v>10</v>
      </c>
      <c r="E33" s="7" t="s">
        <v>313</v>
      </c>
    </row>
    <row r="34" spans="1:5" x14ac:dyDescent="0.2">
      <c r="A34" s="6" t="s">
        <v>97</v>
      </c>
      <c r="B34" s="6" t="s">
        <v>97</v>
      </c>
      <c r="C34" s="9">
        <v>342</v>
      </c>
      <c r="D34" s="9">
        <v>10</v>
      </c>
      <c r="E34" s="7" t="s">
        <v>314</v>
      </c>
    </row>
    <row r="35" spans="1:5" x14ac:dyDescent="0.2">
      <c r="A35" s="6" t="s">
        <v>85</v>
      </c>
      <c r="B35" s="6" t="s">
        <v>85</v>
      </c>
      <c r="C35" s="9">
        <v>353</v>
      </c>
      <c r="D35" s="9">
        <v>10</v>
      </c>
      <c r="E35" s="7" t="s">
        <v>315</v>
      </c>
    </row>
    <row r="36" spans="1:5" x14ac:dyDescent="0.2">
      <c r="A36" s="6" t="s">
        <v>161</v>
      </c>
      <c r="B36" s="6" t="s">
        <v>161</v>
      </c>
      <c r="C36" s="9">
        <v>364</v>
      </c>
      <c r="D36" s="9">
        <v>10</v>
      </c>
      <c r="E36" t="s">
        <v>316</v>
      </c>
    </row>
    <row r="37" spans="1:5" x14ac:dyDescent="0.2">
      <c r="A37" s="6" t="s">
        <v>100</v>
      </c>
      <c r="B37" s="6" t="s">
        <v>100</v>
      </c>
      <c r="C37" s="9">
        <v>375</v>
      </c>
      <c r="D37" s="9">
        <v>10</v>
      </c>
      <c r="E37" s="7" t="s">
        <v>317</v>
      </c>
    </row>
    <row r="38" spans="1:5" x14ac:dyDescent="0.2">
      <c r="A38" s="6" t="s">
        <v>125</v>
      </c>
      <c r="B38" s="6" t="s">
        <v>125</v>
      </c>
      <c r="C38" s="9">
        <v>386</v>
      </c>
      <c r="D38" s="9">
        <v>10</v>
      </c>
      <c r="E38" s="7" t="s">
        <v>318</v>
      </c>
    </row>
    <row r="39" spans="1:5" x14ac:dyDescent="0.2">
      <c r="A39" s="6" t="s">
        <v>108</v>
      </c>
      <c r="B39" s="6" t="s">
        <v>108</v>
      </c>
      <c r="C39" s="9">
        <v>397</v>
      </c>
      <c r="D39" s="9">
        <v>10</v>
      </c>
      <c r="E39" s="7" t="s">
        <v>319</v>
      </c>
    </row>
    <row r="40" spans="1:5" x14ac:dyDescent="0.2">
      <c r="A40" s="6" t="s">
        <v>102</v>
      </c>
      <c r="B40" s="6" t="s">
        <v>102</v>
      </c>
      <c r="C40" s="9">
        <v>408</v>
      </c>
      <c r="D40" s="9">
        <v>10</v>
      </c>
      <c r="E40" s="7" t="s">
        <v>320</v>
      </c>
    </row>
    <row r="41" spans="1:5" x14ac:dyDescent="0.2">
      <c r="A41" s="6" t="s">
        <v>162</v>
      </c>
      <c r="B41" s="6" t="s">
        <v>162</v>
      </c>
      <c r="C41" s="9">
        <v>419</v>
      </c>
      <c r="D41" s="9">
        <v>10</v>
      </c>
      <c r="E41" s="7" t="s">
        <v>321</v>
      </c>
    </row>
  </sheetData>
  <sortState xmlns:xlrd2="http://schemas.microsoft.com/office/spreadsheetml/2017/richdata2" ref="A2:E41">
    <sortCondition ref="C2:C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5928-BB5A-734B-81C7-2BABC0FA3F27}">
  <dimension ref="A1:K42"/>
  <sheetViews>
    <sheetView topLeftCell="A31" workbookViewId="0">
      <selection activeCell="H2" sqref="H2"/>
    </sheetView>
  </sheetViews>
  <sheetFormatPr baseColWidth="10" defaultColWidth="11" defaultRowHeight="16" x14ac:dyDescent="0.2"/>
  <cols>
    <col min="2" max="2" width="15.5" customWidth="1"/>
    <col min="3" max="3" width="14.1640625" customWidth="1"/>
  </cols>
  <sheetData>
    <row r="1" spans="1:11" x14ac:dyDescent="0.2">
      <c r="A1" s="1" t="s">
        <v>0</v>
      </c>
      <c r="B1" s="1" t="s">
        <v>1</v>
      </c>
      <c r="C1" s="1" t="s">
        <v>2</v>
      </c>
      <c r="D1" s="1" t="s">
        <v>3</v>
      </c>
      <c r="E1" s="1" t="s">
        <v>4</v>
      </c>
      <c r="F1" s="2" t="s">
        <v>5</v>
      </c>
      <c r="G1" s="2" t="s">
        <v>6</v>
      </c>
      <c r="H1" s="1" t="s">
        <v>423</v>
      </c>
      <c r="J1" s="1"/>
      <c r="K1" s="3"/>
    </row>
    <row r="2" spans="1:11" x14ac:dyDescent="0.2">
      <c r="A2" s="6" t="s">
        <v>46</v>
      </c>
      <c r="B2" s="6" t="s">
        <v>104</v>
      </c>
      <c r="C2" s="6" t="s">
        <v>69</v>
      </c>
      <c r="D2" s="6" t="s">
        <v>69</v>
      </c>
      <c r="E2">
        <v>1</v>
      </c>
      <c r="F2">
        <v>22</v>
      </c>
      <c r="G2">
        <f>F2-E2</f>
        <v>21</v>
      </c>
      <c r="H2" s="7" t="s">
        <v>322</v>
      </c>
    </row>
    <row r="3" spans="1:11" x14ac:dyDescent="0.2">
      <c r="A3" s="6" t="s">
        <v>61</v>
      </c>
      <c r="B3" s="6" t="s">
        <v>61</v>
      </c>
      <c r="C3" s="6" t="s">
        <v>70</v>
      </c>
      <c r="D3" s="6" t="s">
        <v>70</v>
      </c>
      <c r="E3">
        <v>22</v>
      </c>
      <c r="F3">
        <v>42</v>
      </c>
      <c r="G3">
        <f t="shared" ref="G3:G41" si="0">F3-E3</f>
        <v>20</v>
      </c>
      <c r="H3" s="7" t="s">
        <v>323</v>
      </c>
    </row>
    <row r="4" spans="1:11" x14ac:dyDescent="0.2">
      <c r="A4" s="6" t="s">
        <v>52</v>
      </c>
      <c r="B4" s="6" t="s">
        <v>52</v>
      </c>
      <c r="C4" s="6" t="s">
        <v>71</v>
      </c>
      <c r="D4" s="6" t="s">
        <v>71</v>
      </c>
      <c r="E4">
        <v>42</v>
      </c>
      <c r="F4">
        <v>57</v>
      </c>
      <c r="G4">
        <f t="shared" si="0"/>
        <v>15</v>
      </c>
      <c r="H4" s="7" t="s">
        <v>324</v>
      </c>
    </row>
    <row r="5" spans="1:11" x14ac:dyDescent="0.2">
      <c r="A5" s="6" t="s">
        <v>62</v>
      </c>
      <c r="B5" s="6" t="s">
        <v>15</v>
      </c>
      <c r="C5" s="6" t="s">
        <v>72</v>
      </c>
      <c r="D5" s="6" t="s">
        <v>72</v>
      </c>
      <c r="E5">
        <v>57</v>
      </c>
      <c r="F5">
        <v>80</v>
      </c>
      <c r="G5">
        <f t="shared" si="0"/>
        <v>23</v>
      </c>
      <c r="H5" s="7" t="s">
        <v>325</v>
      </c>
    </row>
    <row r="6" spans="1:11" x14ac:dyDescent="0.2">
      <c r="A6" s="6" t="s">
        <v>43</v>
      </c>
      <c r="B6" s="6" t="s">
        <v>105</v>
      </c>
      <c r="C6" s="6" t="s">
        <v>107</v>
      </c>
      <c r="D6" s="6" t="s">
        <v>107</v>
      </c>
      <c r="E6">
        <v>80</v>
      </c>
      <c r="F6">
        <v>112</v>
      </c>
      <c r="G6">
        <f t="shared" si="0"/>
        <v>32</v>
      </c>
      <c r="H6" s="7" t="s">
        <v>326</v>
      </c>
    </row>
    <row r="7" spans="1:11" x14ac:dyDescent="0.2">
      <c r="A7" s="6" t="s">
        <v>45</v>
      </c>
      <c r="B7" s="6" t="s">
        <v>45</v>
      </c>
      <c r="C7" s="6" t="s">
        <v>24</v>
      </c>
      <c r="D7" s="6" t="s">
        <v>24</v>
      </c>
      <c r="E7">
        <v>112</v>
      </c>
      <c r="F7">
        <v>125</v>
      </c>
      <c r="G7">
        <f t="shared" si="0"/>
        <v>13</v>
      </c>
      <c r="H7" s="7" t="s">
        <v>327</v>
      </c>
    </row>
    <row r="8" spans="1:11" x14ac:dyDescent="0.2">
      <c r="A8" s="6" t="s">
        <v>58</v>
      </c>
      <c r="B8" s="6" t="s">
        <v>58</v>
      </c>
      <c r="C8" s="6" t="s">
        <v>74</v>
      </c>
      <c r="D8" s="6" t="s">
        <v>74</v>
      </c>
      <c r="E8">
        <v>125</v>
      </c>
      <c r="F8">
        <v>142</v>
      </c>
      <c r="G8">
        <f t="shared" si="0"/>
        <v>17</v>
      </c>
      <c r="H8" s="7" t="s">
        <v>328</v>
      </c>
    </row>
    <row r="9" spans="1:11" x14ac:dyDescent="0.2">
      <c r="A9" s="6" t="s">
        <v>68</v>
      </c>
      <c r="B9" s="6" t="s">
        <v>68</v>
      </c>
      <c r="C9" s="6" t="s">
        <v>75</v>
      </c>
      <c r="D9" s="6" t="s">
        <v>75</v>
      </c>
      <c r="E9">
        <v>142</v>
      </c>
      <c r="F9">
        <v>158</v>
      </c>
      <c r="G9">
        <f t="shared" si="0"/>
        <v>16</v>
      </c>
      <c r="H9" s="7" t="s">
        <v>329</v>
      </c>
    </row>
    <row r="10" spans="1:11" x14ac:dyDescent="0.2">
      <c r="A10" s="6" t="s">
        <v>24</v>
      </c>
      <c r="B10" s="6" t="s">
        <v>7</v>
      </c>
      <c r="C10" s="6" t="s">
        <v>8</v>
      </c>
      <c r="D10" s="6" t="s">
        <v>8</v>
      </c>
      <c r="E10">
        <v>158</v>
      </c>
      <c r="F10">
        <v>173</v>
      </c>
      <c r="G10">
        <f t="shared" si="0"/>
        <v>15</v>
      </c>
      <c r="H10" s="7" t="s">
        <v>330</v>
      </c>
    </row>
    <row r="11" spans="1:11" x14ac:dyDescent="0.2">
      <c r="A11" s="6" t="s">
        <v>56</v>
      </c>
      <c r="B11" s="6" t="s">
        <v>15</v>
      </c>
      <c r="C11" s="6" t="s">
        <v>76</v>
      </c>
      <c r="D11" s="6" t="s">
        <v>78</v>
      </c>
      <c r="E11">
        <v>173</v>
      </c>
      <c r="F11">
        <v>187</v>
      </c>
      <c r="G11">
        <f>F11-E11</f>
        <v>14</v>
      </c>
      <c r="H11" s="7" t="s">
        <v>332</v>
      </c>
    </row>
    <row r="12" spans="1:11" x14ac:dyDescent="0.2">
      <c r="A12" s="6" t="s">
        <v>26</v>
      </c>
      <c r="B12" s="6" t="s">
        <v>15</v>
      </c>
      <c r="C12" s="6" t="s">
        <v>77</v>
      </c>
      <c r="D12" s="6" t="s">
        <v>77</v>
      </c>
      <c r="E12">
        <v>187</v>
      </c>
      <c r="F12">
        <v>200</v>
      </c>
      <c r="G12">
        <f t="shared" si="0"/>
        <v>13</v>
      </c>
      <c r="H12" s="7" t="s">
        <v>331</v>
      </c>
    </row>
    <row r="13" spans="1:11" x14ac:dyDescent="0.2">
      <c r="A13" s="6" t="s">
        <v>67</v>
      </c>
      <c r="B13" s="6" t="s">
        <v>67</v>
      </c>
      <c r="C13" s="6" t="s">
        <v>78</v>
      </c>
      <c r="D13" s="6" t="s">
        <v>76</v>
      </c>
      <c r="E13">
        <v>200</v>
      </c>
      <c r="F13">
        <v>232</v>
      </c>
      <c r="G13">
        <f>F13-E13</f>
        <v>32</v>
      </c>
      <c r="H13" s="7" t="s">
        <v>333</v>
      </c>
    </row>
    <row r="14" spans="1:11" x14ac:dyDescent="0.2">
      <c r="A14" s="6" t="s">
        <v>54</v>
      </c>
      <c r="B14" s="6" t="s">
        <v>54</v>
      </c>
      <c r="C14" s="6" t="s">
        <v>79</v>
      </c>
      <c r="D14" s="6" t="s">
        <v>79</v>
      </c>
      <c r="E14">
        <v>232</v>
      </c>
      <c r="F14">
        <v>248</v>
      </c>
      <c r="G14">
        <f t="shared" si="0"/>
        <v>16</v>
      </c>
      <c r="H14" s="7" t="s">
        <v>334</v>
      </c>
    </row>
    <row r="15" spans="1:11" x14ac:dyDescent="0.2">
      <c r="A15" s="6" t="s">
        <v>38</v>
      </c>
      <c r="B15" s="6" t="s">
        <v>15</v>
      </c>
      <c r="C15" s="6" t="s">
        <v>80</v>
      </c>
      <c r="D15" s="6" t="s">
        <v>80</v>
      </c>
      <c r="E15">
        <v>248</v>
      </c>
      <c r="F15">
        <v>276</v>
      </c>
      <c r="G15">
        <f t="shared" si="0"/>
        <v>28</v>
      </c>
      <c r="H15" s="7" t="s">
        <v>335</v>
      </c>
    </row>
    <row r="16" spans="1:11" x14ac:dyDescent="0.2">
      <c r="A16" s="6" t="s">
        <v>57</v>
      </c>
      <c r="B16" s="6" t="s">
        <v>15</v>
      </c>
      <c r="C16" s="6" t="s">
        <v>74</v>
      </c>
      <c r="D16" s="6" t="s">
        <v>74</v>
      </c>
      <c r="E16" s="8">
        <v>276</v>
      </c>
      <c r="F16">
        <v>288</v>
      </c>
      <c r="G16">
        <f t="shared" si="0"/>
        <v>12</v>
      </c>
      <c r="H16" s="7" t="s">
        <v>336</v>
      </c>
    </row>
    <row r="17" spans="1:8" x14ac:dyDescent="0.2">
      <c r="A17" s="6" t="s">
        <v>48</v>
      </c>
      <c r="B17" s="6" t="s">
        <v>106</v>
      </c>
      <c r="C17" s="6" t="s">
        <v>81</v>
      </c>
      <c r="D17" s="6" t="s">
        <v>81</v>
      </c>
      <c r="E17">
        <v>288</v>
      </c>
      <c r="F17">
        <v>297</v>
      </c>
      <c r="G17">
        <f t="shared" si="0"/>
        <v>9</v>
      </c>
      <c r="H17" s="7" t="s">
        <v>337</v>
      </c>
    </row>
    <row r="18" spans="1:8" x14ac:dyDescent="0.2">
      <c r="A18" s="6" t="s">
        <v>47</v>
      </c>
      <c r="B18" s="6" t="s">
        <v>47</v>
      </c>
      <c r="C18" s="6" t="s">
        <v>82</v>
      </c>
      <c r="D18" s="6" t="s">
        <v>82</v>
      </c>
      <c r="E18">
        <v>297</v>
      </c>
      <c r="F18">
        <v>312</v>
      </c>
      <c r="G18">
        <f t="shared" si="0"/>
        <v>15</v>
      </c>
      <c r="H18" s="7" t="s">
        <v>338</v>
      </c>
    </row>
    <row r="19" spans="1:8" x14ac:dyDescent="0.2">
      <c r="A19" s="6" t="s">
        <v>28</v>
      </c>
      <c r="B19" s="6" t="s">
        <v>28</v>
      </c>
      <c r="C19" s="6" t="s">
        <v>83</v>
      </c>
      <c r="D19" s="6" t="s">
        <v>83</v>
      </c>
      <c r="E19">
        <v>312</v>
      </c>
      <c r="F19">
        <v>326</v>
      </c>
      <c r="G19">
        <f t="shared" si="0"/>
        <v>14</v>
      </c>
      <c r="H19" s="7" t="s">
        <v>339</v>
      </c>
    </row>
    <row r="20" spans="1:8" x14ac:dyDescent="0.2">
      <c r="A20" s="6" t="s">
        <v>44</v>
      </c>
      <c r="B20" s="6" t="s">
        <v>44</v>
      </c>
      <c r="C20" s="6" t="s">
        <v>84</v>
      </c>
      <c r="D20" s="6" t="s">
        <v>84</v>
      </c>
      <c r="E20">
        <v>326</v>
      </c>
      <c r="F20">
        <v>343</v>
      </c>
      <c r="G20">
        <f t="shared" si="0"/>
        <v>17</v>
      </c>
      <c r="H20" s="7" t="s">
        <v>340</v>
      </c>
    </row>
    <row r="21" spans="1:8" x14ac:dyDescent="0.2">
      <c r="A21" s="6" t="s">
        <v>53</v>
      </c>
      <c r="B21" s="6" t="s">
        <v>53</v>
      </c>
      <c r="C21" s="6" t="s">
        <v>85</v>
      </c>
      <c r="D21" s="6" t="s">
        <v>85</v>
      </c>
      <c r="E21">
        <v>343</v>
      </c>
      <c r="F21">
        <v>352</v>
      </c>
      <c r="G21">
        <f t="shared" si="0"/>
        <v>9</v>
      </c>
      <c r="H21" s="7" t="s">
        <v>341</v>
      </c>
    </row>
    <row r="22" spans="1:8" x14ac:dyDescent="0.2">
      <c r="A22" s="6" t="s">
        <v>66</v>
      </c>
      <c r="B22" s="6" t="s">
        <v>66</v>
      </c>
      <c r="C22" s="6" t="s">
        <v>74</v>
      </c>
      <c r="D22" s="6" t="s">
        <v>74</v>
      </c>
      <c r="E22">
        <v>352</v>
      </c>
      <c r="F22">
        <v>366</v>
      </c>
      <c r="G22">
        <f t="shared" si="0"/>
        <v>14</v>
      </c>
      <c r="H22" s="7" t="s">
        <v>342</v>
      </c>
    </row>
    <row r="23" spans="1:8" x14ac:dyDescent="0.2">
      <c r="A23" s="6" t="s">
        <v>34</v>
      </c>
      <c r="B23" s="6" t="s">
        <v>34</v>
      </c>
      <c r="C23" s="6" t="s">
        <v>86</v>
      </c>
      <c r="D23" s="6" t="s">
        <v>86</v>
      </c>
      <c r="E23">
        <v>366</v>
      </c>
      <c r="F23">
        <v>388</v>
      </c>
      <c r="G23">
        <f t="shared" si="0"/>
        <v>22</v>
      </c>
      <c r="H23" t="s">
        <v>405</v>
      </c>
    </row>
    <row r="24" spans="1:8" x14ac:dyDescent="0.2">
      <c r="A24" s="6" t="s">
        <v>50</v>
      </c>
      <c r="B24" s="6" t="s">
        <v>50</v>
      </c>
      <c r="C24" s="6" t="s">
        <v>87</v>
      </c>
      <c r="D24" s="6" t="s">
        <v>87</v>
      </c>
      <c r="E24">
        <v>388</v>
      </c>
      <c r="F24">
        <v>410</v>
      </c>
      <c r="G24">
        <f t="shared" si="0"/>
        <v>22</v>
      </c>
      <c r="H24" t="s">
        <v>404</v>
      </c>
    </row>
    <row r="25" spans="1:8" x14ac:dyDescent="0.2">
      <c r="A25" s="6" t="s">
        <v>17</v>
      </c>
      <c r="B25" s="6" t="s">
        <v>15</v>
      </c>
      <c r="C25" s="6" t="s">
        <v>88</v>
      </c>
      <c r="D25" s="6" t="s">
        <v>88</v>
      </c>
      <c r="E25">
        <v>410</v>
      </c>
      <c r="F25">
        <v>432</v>
      </c>
      <c r="G25">
        <f t="shared" si="0"/>
        <v>22</v>
      </c>
      <c r="H25" t="s">
        <v>406</v>
      </c>
    </row>
    <row r="26" spans="1:8" x14ac:dyDescent="0.2">
      <c r="A26" s="6" t="s">
        <v>65</v>
      </c>
      <c r="B26" s="6" t="s">
        <v>15</v>
      </c>
      <c r="C26" s="6" t="s">
        <v>89</v>
      </c>
      <c r="D26" s="6" t="s">
        <v>89</v>
      </c>
      <c r="E26">
        <v>432</v>
      </c>
      <c r="F26">
        <v>450</v>
      </c>
      <c r="G26">
        <f t="shared" si="0"/>
        <v>18</v>
      </c>
      <c r="H26" t="s">
        <v>407</v>
      </c>
    </row>
    <row r="27" spans="1:8" x14ac:dyDescent="0.2">
      <c r="A27" s="6" t="s">
        <v>41</v>
      </c>
      <c r="B27" s="6" t="s">
        <v>41</v>
      </c>
      <c r="C27" s="6" t="s">
        <v>90</v>
      </c>
      <c r="D27" s="6" t="s">
        <v>90</v>
      </c>
      <c r="E27">
        <v>450</v>
      </c>
      <c r="F27">
        <v>466</v>
      </c>
      <c r="G27">
        <f t="shared" si="0"/>
        <v>16</v>
      </c>
      <c r="H27" t="s">
        <v>408</v>
      </c>
    </row>
    <row r="28" spans="1:8" x14ac:dyDescent="0.2">
      <c r="A28" s="6" t="s">
        <v>22</v>
      </c>
      <c r="B28" s="6" t="s">
        <v>22</v>
      </c>
      <c r="C28" s="6" t="s">
        <v>91</v>
      </c>
      <c r="D28" s="6" t="s">
        <v>91</v>
      </c>
      <c r="E28">
        <v>466</v>
      </c>
      <c r="F28">
        <v>481</v>
      </c>
      <c r="G28">
        <f t="shared" si="0"/>
        <v>15</v>
      </c>
      <c r="H28" t="s">
        <v>409</v>
      </c>
    </row>
    <row r="29" spans="1:8" x14ac:dyDescent="0.2">
      <c r="A29" s="6" t="s">
        <v>32</v>
      </c>
      <c r="B29" s="6" t="s">
        <v>32</v>
      </c>
      <c r="C29" s="6" t="s">
        <v>92</v>
      </c>
      <c r="D29" s="6" t="s">
        <v>92</v>
      </c>
      <c r="E29">
        <v>481</v>
      </c>
      <c r="F29">
        <v>490</v>
      </c>
      <c r="G29">
        <f t="shared" si="0"/>
        <v>9</v>
      </c>
      <c r="H29" t="s">
        <v>410</v>
      </c>
    </row>
    <row r="30" spans="1:8" x14ac:dyDescent="0.2">
      <c r="A30" s="6" t="s">
        <v>51</v>
      </c>
      <c r="B30" s="6" t="s">
        <v>51</v>
      </c>
      <c r="C30" s="6" t="s">
        <v>93</v>
      </c>
      <c r="D30" s="6" t="s">
        <v>93</v>
      </c>
      <c r="E30">
        <v>490</v>
      </c>
      <c r="F30">
        <v>508</v>
      </c>
      <c r="G30">
        <f t="shared" si="0"/>
        <v>18</v>
      </c>
      <c r="H30" t="s">
        <v>411</v>
      </c>
    </row>
    <row r="31" spans="1:8" x14ac:dyDescent="0.2">
      <c r="A31" s="6" t="s">
        <v>63</v>
      </c>
      <c r="B31" s="6" t="s">
        <v>15</v>
      </c>
      <c r="C31" s="6" t="s">
        <v>94</v>
      </c>
      <c r="D31" s="6" t="s">
        <v>94</v>
      </c>
      <c r="E31">
        <v>508</v>
      </c>
      <c r="F31">
        <v>527</v>
      </c>
      <c r="G31">
        <f t="shared" si="0"/>
        <v>19</v>
      </c>
      <c r="H31" t="s">
        <v>412</v>
      </c>
    </row>
    <row r="32" spans="1:8" x14ac:dyDescent="0.2">
      <c r="A32" s="6" t="s">
        <v>42</v>
      </c>
      <c r="B32" s="6" t="s">
        <v>63</v>
      </c>
      <c r="C32" s="6" t="s">
        <v>95</v>
      </c>
      <c r="D32" s="6" t="s">
        <v>95</v>
      </c>
      <c r="E32">
        <v>527</v>
      </c>
      <c r="F32">
        <v>540</v>
      </c>
      <c r="G32">
        <f t="shared" si="0"/>
        <v>13</v>
      </c>
      <c r="H32" t="s">
        <v>414</v>
      </c>
    </row>
    <row r="33" spans="1:8" x14ac:dyDescent="0.2">
      <c r="A33" s="6" t="s">
        <v>49</v>
      </c>
      <c r="B33" s="6" t="s">
        <v>42</v>
      </c>
      <c r="C33" s="6" t="s">
        <v>96</v>
      </c>
      <c r="D33" s="6" t="s">
        <v>96</v>
      </c>
      <c r="E33">
        <v>540</v>
      </c>
      <c r="F33">
        <v>557</v>
      </c>
      <c r="G33">
        <f t="shared" si="0"/>
        <v>17</v>
      </c>
      <c r="H33" t="s">
        <v>415</v>
      </c>
    </row>
    <row r="34" spans="1:8" x14ac:dyDescent="0.2">
      <c r="A34" s="6" t="s">
        <v>23</v>
      </c>
      <c r="B34" s="6" t="s">
        <v>49</v>
      </c>
      <c r="C34" s="6" t="s">
        <v>97</v>
      </c>
      <c r="D34" s="6" t="s">
        <v>97</v>
      </c>
      <c r="E34">
        <v>557</v>
      </c>
      <c r="F34">
        <v>569</v>
      </c>
      <c r="G34">
        <f t="shared" si="0"/>
        <v>12</v>
      </c>
      <c r="H34" t="s">
        <v>413</v>
      </c>
    </row>
    <row r="35" spans="1:8" x14ac:dyDescent="0.2">
      <c r="A35" s="6" t="s">
        <v>60</v>
      </c>
      <c r="B35" s="6" t="s">
        <v>15</v>
      </c>
      <c r="C35" s="6" t="s">
        <v>98</v>
      </c>
      <c r="D35" s="6" t="s">
        <v>98</v>
      </c>
      <c r="E35">
        <v>569</v>
      </c>
      <c r="F35">
        <v>601</v>
      </c>
      <c r="G35">
        <f t="shared" si="0"/>
        <v>32</v>
      </c>
      <c r="H35" t="s">
        <v>416</v>
      </c>
    </row>
    <row r="36" spans="1:8" x14ac:dyDescent="0.2">
      <c r="A36" s="6" t="s">
        <v>33</v>
      </c>
      <c r="B36" s="6" t="s">
        <v>15</v>
      </c>
      <c r="C36" s="6" t="s">
        <v>99</v>
      </c>
      <c r="D36" s="6" t="s">
        <v>99</v>
      </c>
      <c r="E36">
        <v>601</v>
      </c>
      <c r="F36">
        <v>622</v>
      </c>
      <c r="G36">
        <f t="shared" si="0"/>
        <v>21</v>
      </c>
      <c r="H36" t="s">
        <v>417</v>
      </c>
    </row>
    <row r="37" spans="1:8" x14ac:dyDescent="0.2">
      <c r="A37" s="6" t="s">
        <v>64</v>
      </c>
      <c r="B37" s="6" t="s">
        <v>33</v>
      </c>
      <c r="C37" s="6" t="s">
        <v>100</v>
      </c>
      <c r="D37" s="6" t="s">
        <v>100</v>
      </c>
      <c r="E37">
        <v>622</v>
      </c>
      <c r="F37">
        <v>644</v>
      </c>
      <c r="G37">
        <f t="shared" si="0"/>
        <v>22</v>
      </c>
      <c r="H37" t="s">
        <v>418</v>
      </c>
    </row>
    <row r="38" spans="1:8" x14ac:dyDescent="0.2">
      <c r="A38" s="6" t="s">
        <v>59</v>
      </c>
      <c r="B38" s="6" t="s">
        <v>64</v>
      </c>
      <c r="C38" s="6" t="s">
        <v>80</v>
      </c>
      <c r="D38" s="6" t="s">
        <v>80</v>
      </c>
      <c r="E38">
        <v>644</v>
      </c>
      <c r="F38">
        <v>657</v>
      </c>
      <c r="G38">
        <f t="shared" si="0"/>
        <v>13</v>
      </c>
      <c r="H38" t="s">
        <v>419</v>
      </c>
    </row>
    <row r="39" spans="1:8" x14ac:dyDescent="0.2">
      <c r="A39" s="6" t="s">
        <v>55</v>
      </c>
      <c r="B39" s="6" t="s">
        <v>15</v>
      </c>
      <c r="C39" s="6" t="s">
        <v>108</v>
      </c>
      <c r="D39" s="6" t="s">
        <v>108</v>
      </c>
      <c r="E39">
        <v>657</v>
      </c>
      <c r="F39">
        <v>677</v>
      </c>
      <c r="G39">
        <f t="shared" si="0"/>
        <v>20</v>
      </c>
      <c r="H39" t="s">
        <v>420</v>
      </c>
    </row>
    <row r="40" spans="1:8" x14ac:dyDescent="0.2">
      <c r="A40" s="6" t="s">
        <v>39</v>
      </c>
      <c r="B40" s="10" t="s">
        <v>15</v>
      </c>
      <c r="C40" s="6" t="s">
        <v>102</v>
      </c>
      <c r="D40" s="6" t="s">
        <v>102</v>
      </c>
      <c r="E40">
        <v>677</v>
      </c>
      <c r="F40">
        <v>700</v>
      </c>
      <c r="G40">
        <f t="shared" si="0"/>
        <v>23</v>
      </c>
      <c r="H40" t="s">
        <v>421</v>
      </c>
    </row>
    <row r="41" spans="1:8" x14ac:dyDescent="0.2">
      <c r="A41" s="6" t="s">
        <v>29</v>
      </c>
      <c r="B41" s="6" t="s">
        <v>29</v>
      </c>
      <c r="C41" s="6" t="s">
        <v>103</v>
      </c>
      <c r="D41" s="6" t="s">
        <v>103</v>
      </c>
      <c r="E41">
        <v>700</v>
      </c>
      <c r="F41">
        <v>745</v>
      </c>
      <c r="G41">
        <f t="shared" si="0"/>
        <v>45</v>
      </c>
      <c r="H41" t="s">
        <v>422</v>
      </c>
    </row>
    <row r="42" spans="1:8" x14ac:dyDescent="0.2">
      <c r="A42" s="5"/>
      <c r="B42"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E7E4-DA33-DE42-ADCC-19567DCF493C}">
  <dimension ref="A1:E21"/>
  <sheetViews>
    <sheetView workbookViewId="0">
      <selection activeCell="E22" sqref="E22"/>
    </sheetView>
  </sheetViews>
  <sheetFormatPr baseColWidth="10" defaultColWidth="11" defaultRowHeight="16" x14ac:dyDescent="0.2"/>
  <sheetData>
    <row r="1" spans="1:5" x14ac:dyDescent="0.2">
      <c r="A1" t="s">
        <v>2</v>
      </c>
      <c r="B1" t="s">
        <v>3</v>
      </c>
      <c r="C1" t="s">
        <v>4</v>
      </c>
      <c r="D1" t="s">
        <v>109</v>
      </c>
    </row>
    <row r="2" spans="1:5" x14ac:dyDescent="0.2">
      <c r="A2" t="s">
        <v>343</v>
      </c>
      <c r="B2" t="s">
        <v>343</v>
      </c>
      <c r="C2">
        <v>1</v>
      </c>
      <c r="D2">
        <v>10</v>
      </c>
      <c r="E2" s="7" t="s">
        <v>363</v>
      </c>
    </row>
    <row r="3" spans="1:5" x14ac:dyDescent="0.2">
      <c r="A3" t="s">
        <v>344</v>
      </c>
      <c r="B3" t="s">
        <v>344</v>
      </c>
      <c r="C3">
        <v>11</v>
      </c>
      <c r="D3">
        <v>10</v>
      </c>
      <c r="E3" s="7" t="s">
        <v>364</v>
      </c>
    </row>
    <row r="4" spans="1:5" x14ac:dyDescent="0.2">
      <c r="A4" t="s">
        <v>345</v>
      </c>
      <c r="B4" t="s">
        <v>345</v>
      </c>
      <c r="C4">
        <v>22</v>
      </c>
      <c r="D4">
        <v>10</v>
      </c>
      <c r="E4" s="7" t="s">
        <v>365</v>
      </c>
    </row>
    <row r="5" spans="1:5" x14ac:dyDescent="0.2">
      <c r="A5" t="s">
        <v>346</v>
      </c>
      <c r="B5" t="s">
        <v>346</v>
      </c>
      <c r="C5">
        <v>33</v>
      </c>
      <c r="D5">
        <v>10</v>
      </c>
      <c r="E5" s="7" t="s">
        <v>366</v>
      </c>
    </row>
    <row r="6" spans="1:5" x14ac:dyDescent="0.2">
      <c r="A6" t="s">
        <v>347</v>
      </c>
      <c r="B6" t="s">
        <v>347</v>
      </c>
      <c r="C6">
        <v>44</v>
      </c>
      <c r="D6">
        <v>10</v>
      </c>
      <c r="E6" s="7" t="s">
        <v>367</v>
      </c>
    </row>
    <row r="7" spans="1:5" x14ac:dyDescent="0.2">
      <c r="A7" t="s">
        <v>348</v>
      </c>
      <c r="B7" t="s">
        <v>348</v>
      </c>
      <c r="C7">
        <v>55</v>
      </c>
      <c r="D7">
        <v>10</v>
      </c>
      <c r="E7" s="7" t="s">
        <v>368</v>
      </c>
    </row>
    <row r="8" spans="1:5" x14ac:dyDescent="0.2">
      <c r="A8" t="s">
        <v>349</v>
      </c>
      <c r="B8" t="s">
        <v>349</v>
      </c>
      <c r="C8">
        <v>66</v>
      </c>
      <c r="D8">
        <v>10</v>
      </c>
      <c r="E8" s="7" t="s">
        <v>369</v>
      </c>
    </row>
    <row r="9" spans="1:5" x14ac:dyDescent="0.2">
      <c r="A9" t="s">
        <v>350</v>
      </c>
      <c r="B9" t="s">
        <v>350</v>
      </c>
      <c r="C9">
        <v>77</v>
      </c>
      <c r="D9">
        <v>10</v>
      </c>
      <c r="E9" s="7" t="s">
        <v>370</v>
      </c>
    </row>
    <row r="10" spans="1:5" x14ac:dyDescent="0.2">
      <c r="A10" t="s">
        <v>351</v>
      </c>
      <c r="B10" t="s">
        <v>351</v>
      </c>
      <c r="C10">
        <v>88</v>
      </c>
      <c r="D10">
        <v>10</v>
      </c>
      <c r="E10" s="7" t="s">
        <v>371</v>
      </c>
    </row>
    <row r="11" spans="1:5" x14ac:dyDescent="0.2">
      <c r="A11" t="s">
        <v>352</v>
      </c>
      <c r="B11" t="s">
        <v>352</v>
      </c>
      <c r="C11">
        <v>99</v>
      </c>
      <c r="D11">
        <v>10</v>
      </c>
      <c r="E11" s="7" t="s">
        <v>372</v>
      </c>
    </row>
    <row r="12" spans="1:5" x14ac:dyDescent="0.2">
      <c r="A12" t="s">
        <v>353</v>
      </c>
      <c r="B12" t="s">
        <v>353</v>
      </c>
      <c r="C12">
        <v>110</v>
      </c>
      <c r="D12">
        <v>10</v>
      </c>
      <c r="E12" s="7" t="s">
        <v>373</v>
      </c>
    </row>
    <row r="13" spans="1:5" x14ac:dyDescent="0.2">
      <c r="A13" t="s">
        <v>354</v>
      </c>
      <c r="B13" t="s">
        <v>354</v>
      </c>
      <c r="C13">
        <v>121</v>
      </c>
      <c r="D13">
        <v>10</v>
      </c>
      <c r="E13" s="7" t="s">
        <v>374</v>
      </c>
    </row>
    <row r="14" spans="1:5" x14ac:dyDescent="0.2">
      <c r="A14" t="s">
        <v>355</v>
      </c>
      <c r="B14" t="s">
        <v>355</v>
      </c>
      <c r="C14">
        <v>132</v>
      </c>
      <c r="D14">
        <v>10</v>
      </c>
      <c r="E14" s="7" t="s">
        <v>375</v>
      </c>
    </row>
    <row r="15" spans="1:5" x14ac:dyDescent="0.2">
      <c r="A15" t="s">
        <v>356</v>
      </c>
      <c r="B15" t="s">
        <v>356</v>
      </c>
      <c r="C15">
        <v>143</v>
      </c>
      <c r="D15">
        <v>10</v>
      </c>
      <c r="E15" s="7" t="s">
        <v>376</v>
      </c>
    </row>
    <row r="16" spans="1:5" x14ac:dyDescent="0.2">
      <c r="A16" t="s">
        <v>357</v>
      </c>
      <c r="B16" t="s">
        <v>357</v>
      </c>
      <c r="C16">
        <v>154</v>
      </c>
      <c r="D16">
        <v>10</v>
      </c>
      <c r="E16" s="7" t="s">
        <v>377</v>
      </c>
    </row>
    <row r="17" spans="1:5" x14ac:dyDescent="0.2">
      <c r="A17" t="s">
        <v>358</v>
      </c>
      <c r="B17" t="s">
        <v>358</v>
      </c>
      <c r="C17">
        <v>165</v>
      </c>
      <c r="D17">
        <v>10</v>
      </c>
      <c r="E17" s="7" t="s">
        <v>378</v>
      </c>
    </row>
    <row r="18" spans="1:5" x14ac:dyDescent="0.2">
      <c r="A18" t="s">
        <v>359</v>
      </c>
      <c r="B18" t="s">
        <v>359</v>
      </c>
      <c r="C18">
        <v>176</v>
      </c>
      <c r="D18">
        <v>10</v>
      </c>
      <c r="E18" s="7" t="s">
        <v>379</v>
      </c>
    </row>
    <row r="19" spans="1:5" x14ac:dyDescent="0.2">
      <c r="A19" t="s">
        <v>360</v>
      </c>
      <c r="B19" t="s">
        <v>360</v>
      </c>
      <c r="C19">
        <v>187</v>
      </c>
      <c r="D19">
        <v>10</v>
      </c>
      <c r="E19" s="7" t="s">
        <v>380</v>
      </c>
    </row>
    <row r="20" spans="1:5" x14ac:dyDescent="0.2">
      <c r="A20" t="s">
        <v>361</v>
      </c>
      <c r="B20" t="s">
        <v>361</v>
      </c>
      <c r="C20">
        <v>198</v>
      </c>
      <c r="D20">
        <v>10</v>
      </c>
      <c r="E20" s="7" t="s">
        <v>381</v>
      </c>
    </row>
    <row r="21" spans="1:5" x14ac:dyDescent="0.2">
      <c r="A21" t="s">
        <v>362</v>
      </c>
      <c r="B21" t="s">
        <v>362</v>
      </c>
      <c r="C21">
        <v>209</v>
      </c>
      <c r="D21">
        <v>10</v>
      </c>
      <c r="E21" s="7" t="s">
        <v>382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58DD-908C-314F-B40F-403645B0961C}">
  <dimension ref="A1:E21"/>
  <sheetViews>
    <sheetView workbookViewId="0">
      <selection activeCell="E21" sqref="E21"/>
    </sheetView>
  </sheetViews>
  <sheetFormatPr baseColWidth="10" defaultColWidth="11" defaultRowHeight="16" x14ac:dyDescent="0.2"/>
  <sheetData>
    <row r="1" spans="1:5" x14ac:dyDescent="0.2">
      <c r="A1" t="s">
        <v>2</v>
      </c>
      <c r="B1" t="s">
        <v>3</v>
      </c>
      <c r="C1" t="s">
        <v>4</v>
      </c>
      <c r="D1" t="s">
        <v>109</v>
      </c>
    </row>
    <row r="2" spans="1:5" x14ac:dyDescent="0.2">
      <c r="A2" t="s">
        <v>343</v>
      </c>
      <c r="B2" t="s">
        <v>343</v>
      </c>
      <c r="C2">
        <v>1</v>
      </c>
      <c r="D2">
        <v>10</v>
      </c>
      <c r="E2" s="7" t="s">
        <v>383</v>
      </c>
    </row>
    <row r="3" spans="1:5" x14ac:dyDescent="0.2">
      <c r="A3" t="s">
        <v>344</v>
      </c>
      <c r="B3" t="s">
        <v>344</v>
      </c>
      <c r="C3">
        <v>11</v>
      </c>
      <c r="D3">
        <v>10</v>
      </c>
      <c r="E3" s="7" t="s">
        <v>384</v>
      </c>
    </row>
    <row r="4" spans="1:5" x14ac:dyDescent="0.2">
      <c r="A4" t="s">
        <v>345</v>
      </c>
      <c r="B4" t="s">
        <v>345</v>
      </c>
      <c r="C4">
        <v>22</v>
      </c>
      <c r="D4">
        <v>10</v>
      </c>
      <c r="E4" s="7" t="s">
        <v>385</v>
      </c>
    </row>
    <row r="5" spans="1:5" x14ac:dyDescent="0.2">
      <c r="A5" t="s">
        <v>346</v>
      </c>
      <c r="B5" t="s">
        <v>346</v>
      </c>
      <c r="C5">
        <v>33</v>
      </c>
      <c r="D5">
        <v>10</v>
      </c>
      <c r="E5" s="7" t="s">
        <v>386</v>
      </c>
    </row>
    <row r="6" spans="1:5" x14ac:dyDescent="0.2">
      <c r="A6" t="s">
        <v>347</v>
      </c>
      <c r="B6" t="s">
        <v>347</v>
      </c>
      <c r="C6">
        <v>44</v>
      </c>
      <c r="D6">
        <v>10</v>
      </c>
      <c r="E6" s="7" t="s">
        <v>387</v>
      </c>
    </row>
    <row r="7" spans="1:5" x14ac:dyDescent="0.2">
      <c r="A7" t="s">
        <v>348</v>
      </c>
      <c r="B7" t="s">
        <v>348</v>
      </c>
      <c r="C7">
        <v>55</v>
      </c>
      <c r="D7">
        <v>10</v>
      </c>
      <c r="E7" s="7" t="s">
        <v>388</v>
      </c>
    </row>
    <row r="8" spans="1:5" x14ac:dyDescent="0.2">
      <c r="A8" t="s">
        <v>349</v>
      </c>
      <c r="B8" t="s">
        <v>349</v>
      </c>
      <c r="C8">
        <v>66</v>
      </c>
      <c r="D8">
        <v>10</v>
      </c>
      <c r="E8" s="7" t="s">
        <v>389</v>
      </c>
    </row>
    <row r="9" spans="1:5" x14ac:dyDescent="0.2">
      <c r="A9" t="s">
        <v>350</v>
      </c>
      <c r="B9" t="s">
        <v>350</v>
      </c>
      <c r="C9">
        <v>77</v>
      </c>
      <c r="D9">
        <v>10</v>
      </c>
      <c r="E9" s="7" t="s">
        <v>390</v>
      </c>
    </row>
    <row r="10" spans="1:5" x14ac:dyDescent="0.2">
      <c r="A10" t="s">
        <v>351</v>
      </c>
      <c r="B10" t="s">
        <v>351</v>
      </c>
      <c r="C10">
        <v>88</v>
      </c>
      <c r="D10">
        <v>10</v>
      </c>
      <c r="E10" s="7" t="s">
        <v>391</v>
      </c>
    </row>
    <row r="11" spans="1:5" x14ac:dyDescent="0.2">
      <c r="A11" t="s">
        <v>352</v>
      </c>
      <c r="B11" t="s">
        <v>352</v>
      </c>
      <c r="C11">
        <v>99</v>
      </c>
      <c r="D11">
        <v>10</v>
      </c>
      <c r="E11" s="7" t="s">
        <v>392</v>
      </c>
    </row>
    <row r="12" spans="1:5" x14ac:dyDescent="0.2">
      <c r="A12" t="s">
        <v>353</v>
      </c>
      <c r="B12" t="s">
        <v>353</v>
      </c>
      <c r="C12">
        <v>110</v>
      </c>
      <c r="D12">
        <v>10</v>
      </c>
      <c r="E12" s="7" t="s">
        <v>393</v>
      </c>
    </row>
    <row r="13" spans="1:5" x14ac:dyDescent="0.2">
      <c r="A13" t="s">
        <v>354</v>
      </c>
      <c r="B13" t="s">
        <v>354</v>
      </c>
      <c r="C13">
        <v>121</v>
      </c>
      <c r="D13">
        <v>10</v>
      </c>
      <c r="E13" s="7" t="s">
        <v>394</v>
      </c>
    </row>
    <row r="14" spans="1:5" x14ac:dyDescent="0.2">
      <c r="A14" t="s">
        <v>355</v>
      </c>
      <c r="B14" t="s">
        <v>355</v>
      </c>
      <c r="C14">
        <v>132</v>
      </c>
      <c r="D14">
        <v>10</v>
      </c>
      <c r="E14" t="s">
        <v>396</v>
      </c>
    </row>
    <row r="15" spans="1:5" x14ac:dyDescent="0.2">
      <c r="A15" t="s">
        <v>356</v>
      </c>
      <c r="B15" t="s">
        <v>356</v>
      </c>
      <c r="C15">
        <v>143</v>
      </c>
      <c r="D15">
        <v>10</v>
      </c>
      <c r="E15" s="7" t="s">
        <v>395</v>
      </c>
    </row>
    <row r="16" spans="1:5" x14ac:dyDescent="0.2">
      <c r="A16" t="s">
        <v>357</v>
      </c>
      <c r="B16" t="s">
        <v>357</v>
      </c>
      <c r="C16">
        <v>154</v>
      </c>
      <c r="D16">
        <v>10</v>
      </c>
      <c r="E16" s="7" t="s">
        <v>397</v>
      </c>
    </row>
    <row r="17" spans="1:5" x14ac:dyDescent="0.2">
      <c r="A17" t="s">
        <v>358</v>
      </c>
      <c r="B17" t="s">
        <v>358</v>
      </c>
      <c r="C17">
        <v>165</v>
      </c>
      <c r="D17">
        <v>10</v>
      </c>
      <c r="E17" s="7" t="s">
        <v>398</v>
      </c>
    </row>
    <row r="18" spans="1:5" x14ac:dyDescent="0.2">
      <c r="A18" t="s">
        <v>359</v>
      </c>
      <c r="B18" t="s">
        <v>359</v>
      </c>
      <c r="C18">
        <v>176</v>
      </c>
      <c r="D18">
        <v>10</v>
      </c>
      <c r="E18" s="7" t="s">
        <v>399</v>
      </c>
    </row>
    <row r="19" spans="1:5" x14ac:dyDescent="0.2">
      <c r="A19" t="s">
        <v>360</v>
      </c>
      <c r="B19" t="s">
        <v>360</v>
      </c>
      <c r="C19">
        <v>187</v>
      </c>
      <c r="D19">
        <v>10</v>
      </c>
      <c r="E19" s="7" t="s">
        <v>400</v>
      </c>
    </row>
    <row r="20" spans="1:5" x14ac:dyDescent="0.2">
      <c r="A20" t="s">
        <v>361</v>
      </c>
      <c r="B20" t="s">
        <v>361</v>
      </c>
      <c r="C20">
        <v>198</v>
      </c>
      <c r="D20">
        <v>10</v>
      </c>
      <c r="E20" s="7" t="s">
        <v>401</v>
      </c>
    </row>
    <row r="21" spans="1:5" x14ac:dyDescent="0.2">
      <c r="A21" t="s">
        <v>362</v>
      </c>
      <c r="B21" t="s">
        <v>362</v>
      </c>
      <c r="C21">
        <v>209</v>
      </c>
      <c r="D21">
        <v>10</v>
      </c>
      <c r="E21" s="7" t="s">
        <v>402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loci</vt:lpstr>
      <vt:lpstr>w2loci1</vt:lpstr>
      <vt:lpstr>w2loci2</vt:lpstr>
      <vt:lpstr>w2</vt:lpstr>
      <vt:lpstr>w4d1loci1</vt:lpstr>
      <vt:lpstr>w4d1loci2</vt:lpstr>
      <vt:lpstr>w4d1</vt:lpstr>
      <vt:lpstr>w4d2loci1</vt:lpstr>
      <vt:lpstr>w4d2loci2</vt:lpstr>
      <vt:lpstr>w4d2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2023-04-24T13:20:29Z</dcterms:created>
  <dcterms:modified xsi:type="dcterms:W3CDTF">2024-02-17T03:21:09Z</dcterms:modified>
</cp:coreProperties>
</file>