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287448A8-D482-9B49-A794-55D0F695C017}" xr6:coauthVersionLast="47" xr6:coauthVersionMax="47" xr10:uidLastSave="{00000000-0000-0000-0000-000000000000}"/>
  <bookViews>
    <workbookView xWindow="740" yWindow="740" windowWidth="27800" windowHeight="13540" activeTab="7" xr2:uid="{98BAF764-A67D-A642-BF38-F46500595BDE}"/>
  </bookViews>
  <sheets>
    <sheet name="Loci" sheetId="10" r:id="rId1"/>
    <sheet name="w2" sheetId="1" r:id="rId2"/>
    <sheet name="w2loci1" sheetId="2" r:id="rId3"/>
    <sheet name="w2loci2" sheetId="3" r:id="rId4"/>
    <sheet name="w4d1" sheetId="4" r:id="rId5"/>
    <sheet name="w4d1loci1" sheetId="5" r:id="rId6"/>
    <sheet name="w4d1loci2" sheetId="6" r:id="rId7"/>
    <sheet name="w4d2" sheetId="7" r:id="rId8"/>
    <sheet name="w4d2loci1" sheetId="8" r:id="rId9"/>
    <sheet name="w4d2loci2"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1" l="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G3" i="7"/>
  <c r="G4" i="7"/>
  <c r="G5" i="7"/>
  <c r="G6" i="7"/>
  <c r="G7" i="7"/>
  <c r="G8" i="7"/>
  <c r="G9" i="7"/>
  <c r="G10" i="7"/>
  <c r="G11" i="7"/>
  <c r="G12" i="7"/>
  <c r="G13" i="7"/>
  <c r="G14" i="7"/>
  <c r="G15" i="7"/>
  <c r="G16" i="7"/>
  <c r="G17" i="7"/>
  <c r="G18" i="7"/>
  <c r="G19" i="7"/>
  <c r="G20" i="7"/>
  <c r="G21" i="7"/>
  <c r="G2" i="7"/>
</calcChain>
</file>

<file path=xl/sharedStrings.xml><?xml version="1.0" encoding="utf-8"?>
<sst xmlns="http://schemas.openxmlformats.org/spreadsheetml/2006/main" count="1187" uniqueCount="418">
  <si>
    <t>encode</t>
  </si>
  <si>
    <t>retrieval</t>
  </si>
  <si>
    <t>loci</t>
  </si>
  <si>
    <t>spoken_loci</t>
  </si>
  <si>
    <t>start_time</t>
  </si>
  <si>
    <t>end_time</t>
  </si>
  <si>
    <t>elapsed</t>
  </si>
  <si>
    <t>duration</t>
  </si>
  <si>
    <t>transcription</t>
  </si>
  <si>
    <t>leopard</t>
  </si>
  <si>
    <t>microscope</t>
  </si>
  <si>
    <t>waterfall</t>
  </si>
  <si>
    <t>necklace</t>
  </si>
  <si>
    <t>knight</t>
  </si>
  <si>
    <t>hummingbird</t>
  </si>
  <si>
    <t>axe</t>
  </si>
  <si>
    <t>grandfather</t>
  </si>
  <si>
    <t>cabdriver</t>
  </si>
  <si>
    <t>hair</t>
  </si>
  <si>
    <t>ladybug</t>
  </si>
  <si>
    <t>mirror</t>
  </si>
  <si>
    <t>cheerleader</t>
  </si>
  <si>
    <t>porcupine</t>
  </si>
  <si>
    <t>baby</t>
  </si>
  <si>
    <t>ketchup</t>
  </si>
  <si>
    <t>passport</t>
  </si>
  <si>
    <t>treadmill</t>
  </si>
  <si>
    <t>chipmunk</t>
  </si>
  <si>
    <t>snowball</t>
  </si>
  <si>
    <t>elevated table</t>
  </si>
  <si>
    <t>fireplace</t>
  </si>
  <si>
    <t>round table</t>
  </si>
  <si>
    <t>bar</t>
  </si>
  <si>
    <t>fountain</t>
  </si>
  <si>
    <t>gazebo</t>
  </si>
  <si>
    <t>picnic table</t>
  </si>
  <si>
    <t>bridge</t>
  </si>
  <si>
    <t>oven</t>
  </si>
  <si>
    <t>kitchen island</t>
  </si>
  <si>
    <t>couch</t>
  </si>
  <si>
    <t>tv</t>
  </si>
  <si>
    <t>wooden crates</t>
  </si>
  <si>
    <t>rickety table</t>
  </si>
  <si>
    <t>well</t>
  </si>
  <si>
    <t>cart</t>
  </si>
  <si>
    <t>water cooler</t>
  </si>
  <si>
    <t>fish tank</t>
  </si>
  <si>
    <t>chairs</t>
  </si>
  <si>
    <t>reception window</t>
  </si>
  <si>
    <t>So alright, the first one was like that elevated table, and the word was leopard, so I remembered that by imagining a leopard dancing on the table, and I'm just like, dude, I'm trying to eat, and you like reach down to eat your food and the leopard just kicks it out, just like, I am the predator and he like tries to eat you, and you're like, ah shit, I thought I was eating dinner. </t>
  </si>
  <si>
    <t>Next one was microscope, remember that with the fireplace. And so, honestly I imagined you with like a microscope looking at the fire, but you like melt the microscope, and then like your boss is like, what the fuck dude, you melted the microscope, and he's like, I'm sorry, it was really hot. He was like, that was the point. </t>
  </si>
  <si>
    <t>Alright, the next one was waterfall, and I remember that with the round wooden table with the fruit and shit on it, so I just imagined like, say there was like someone who lived above there with like, I don't know, like a bathtub, and the bathtub just fell through the ceiling and just like smashed the table and all the fruit, and I was like, that's kind of waterfalling, so close enough. </t>
  </si>
  <si>
    <t>Next one was the bar, and I remember the word necklace with it, and so like honestly, I just imagined like, you know like the old timey, like middle age, like what is it, middle ages type thing, where like this old like tavern with like the weary traveler comes in, and they're like the bartender is this woman in a weird dress with like giant, giant breasts and like a huge necklace, that was what I was imagining, so. </t>
  </si>
  <si>
    <t>Yeah, and there was the fountain, that was the next one, and the word was knight, and I was imagining like koi fish swimming around in there and a knight with a lance, just like stabbing them all, and getting a bunch of them on the thing, and then like just eating the fish off of his lance. </t>
  </si>
  <si>
    <t>Next one was hummingbird, I remember that from the gazebo, and I was imagining just sitting in a gazebo, and like hummingbirds flying by, just like ah shit, whoa, whoa, whoa, like I hate gazebos, why do people do this, it's way too much access to nature. </t>
  </si>
  <si>
    <t>Next one was the picnic table, and I remembered axe with that one, so I was imagining just like you know, really pleasant couple, they're all like, you know, she's in like a flowered sundress, he's in like a nice seersucker suit, like maybe baby blue, they're eating, you know, they got some bread and cheese and grapes, shit like that, and then someone comes in with an axe and just like smashes the table, like, yeah. </t>
  </si>
  <si>
    <t>Alright, the next one was grandfather, I remember that with the bridge, so I was just imagining like a really old man crossing the bridge with a cane, you know, he like gets to the middle and the bridge collapses, and he's like, ah shit, he can't swim, because he has no hips. </t>
  </si>
  <si>
    <t>Next one was cab driver, I remember that with the oven, so I was just imagining like, you know, I'm making some gingerbread or like focaccia, I said I didn't bake, I bake like two things, and it's those two things, so like you open up the oven and then a cab just comes flying out of it, and you're like, whoa, that was a lot, who put that in there, and like, at what temperature? </t>
  </si>
  <si>
    <t>Next one was hair, I remember that with the like counter thing, or like kitchen island, so I just imagined like trying to clean it off, my hair keeps falling out, it keeps getting on there, and I realize I need to go put on the hairnet, but I don't have any hairnet, so I have to come here and get a hairnet. </t>
  </si>
  <si>
    <t>Next one was ladybug, I remember that with the couch, so I was imagining that couch coming off the street, and you like lay down on the couch, right, and you're like, ah, this is pretty nice, like, where'd you get this? Like, oh, just the corner, and like, really? Yeah, no big deal, it's right by this farm there, and like a bunch of ladybugs start crawling out of it, like, oh god, I see why this was on the street. </t>
  </si>
  <si>
    <t>Next one was mirror, I remember that with the TV, so I was imagining just like watching TV, flipping through the channels, you know, and one of them is just a mirror, and it like looks back at you, and it's like, are you watching it, or is it watching you? Ooh, spooky. </t>
  </si>
  <si>
    <t>So then we step outside, there's some crates, and the word was cheerleader, so I was like, I don't know what these crates are used for, so you know, maybe there's a cheerleader in them, and you like go to move one, and then just like someone jumps out and starts like cheering for you with the pom poms and stuff. It's like a jack in the box, but like, supportive. </t>
  </si>
  <si>
    <t>Next word was porcupine, I remember that with the, just the rickety table, so I was imagining like sitting down there on the chair, and you break the chair and you just fall and like land on a porcupine, like, ouch, did that hurt? </t>
  </si>
  <si>
    <t>Next one was well, and the word was baby, so I was imagining like, if you had to kill a baby, like, it's not the worst way to do it. You know, you just toss it in there, and like, I don't know, maybe someone will pull it up in a bucket one day, but like, probably not, I don't know. </t>
  </si>
  <si>
    <t>Next one was ketchup, I remember that with the wagon, so I was imagining like a bunch of tomatoes in the wagon, just being like dragged along, and then like straight to the ketchup factory, so there was no like crazy story, just like we're going to the ketchup factory, you know, we're, we are humble farmers, and we make ketchup. </t>
  </si>
  <si>
    <t>Next one was passport, I remember that with the water cooler, so I was just imagining like, you know, some nice fancy imported like, what is it, Evian, Evian, whatever it is, like the fancy imported water, and so like, this big water jug has to like get through security at the airport, it's got a passport, but the picture is just a water jug. </t>
  </si>
  <si>
    <t>Next one was the fish tank, and hmm, what was going on with that fish tank? This one I might forget. Eh, give me a second. Eh, I got nothing. </t>
  </si>
  <si>
    <t>And oh wait, on the chairs! Oh shit, chairs! Uh, it was a chipmunk, so I was imagining, okay, these two are tied together. It was a chipmunk, so I was imagining a chipmunk waiting to be taken into the dentist, and it's got those big ass cheeks so the dentist doesn't open up, and it's got a huge mouth. </t>
  </si>
  <si>
    <t>Alright, so back to the reception. So I was imagining like, reception is just like hiding under the desk, and like you look away, and it jumps up and hits you with a snowball and like hides down again, and it's like, what the hell? Like I was trying to sign in, I thought you weren't here, and you like, look around, and you're like, whatever, I'll go to the bathroom, and as soon as you stand up you get hit with another snowball. </t>
  </si>
  <si>
    <t>Personal</t>
  </si>
  <si>
    <t>Light switch</t>
  </si>
  <si>
    <t>Baseball bat</t>
  </si>
  <si>
    <t>Poster</t>
  </si>
  <si>
    <t>Bookshelf</t>
  </si>
  <si>
    <t>Coin bowl</t>
  </si>
  <si>
    <t>Duck</t>
  </si>
  <si>
    <t>Music box</t>
  </si>
  <si>
    <t>Candle holder</t>
  </si>
  <si>
    <t>Patches</t>
  </si>
  <si>
    <t>degrees</t>
  </si>
  <si>
    <t>Flower poster</t>
  </si>
  <si>
    <t>Guitar</t>
  </si>
  <si>
    <t>Lap steel</t>
  </si>
  <si>
    <t>strap</t>
  </si>
  <si>
    <t>dresser</t>
  </si>
  <si>
    <t>Fancy pen</t>
  </si>
  <si>
    <t>Leonard Cohen</t>
  </si>
  <si>
    <t>Guitar picks</t>
  </si>
  <si>
    <t>Smelling thing</t>
  </si>
  <si>
    <t>cowboys</t>
  </si>
  <si>
    <t>Pills</t>
  </si>
  <si>
    <t>vase</t>
  </si>
  <si>
    <t>Book stacks</t>
  </si>
  <si>
    <t>Dusty corner</t>
  </si>
  <si>
    <t>Pink curtain</t>
  </si>
  <si>
    <t>Shelf</t>
  </si>
  <si>
    <t>Lamp</t>
  </si>
  <si>
    <t>Box shelf</t>
  </si>
  <si>
    <t>Bed</t>
  </si>
  <si>
    <t>Josie</t>
  </si>
  <si>
    <t>Wall blanket </t>
  </si>
  <si>
    <t>Blanket pile</t>
  </si>
  <si>
    <t>safe</t>
  </si>
  <si>
    <t>Under bed nook</t>
  </si>
  <si>
    <t>Climber ginger bread guy</t>
  </si>
  <si>
    <t>Scarf</t>
  </si>
  <si>
    <t>Closet</t>
  </si>
  <si>
    <t>Cat car</t>
  </si>
  <si>
    <t>Hats </t>
  </si>
  <si>
    <t>Robe </t>
  </si>
  <si>
    <t>crab</t>
  </si>
  <si>
    <t>x</t>
  </si>
  <si>
    <t>coyote</t>
  </si>
  <si>
    <t>donkey</t>
  </si>
  <si>
    <t>seahorse</t>
  </si>
  <si>
    <t>swan</t>
  </si>
  <si>
    <t>umbrella</t>
  </si>
  <si>
    <t>stove</t>
  </si>
  <si>
    <t>camera</t>
  </si>
  <si>
    <t>hairstylist</t>
  </si>
  <si>
    <t>keyboard</t>
  </si>
  <si>
    <t>fingerprint</t>
  </si>
  <si>
    <t>elephant</t>
  </si>
  <si>
    <t>violinist</t>
  </si>
  <si>
    <t>walrus</t>
  </si>
  <si>
    <t>cheesecake</t>
  </si>
  <si>
    <t>binoculars</t>
  </si>
  <si>
    <t>platypus</t>
  </si>
  <si>
    <t>scalpel</t>
  </si>
  <si>
    <t>bulldozer</t>
  </si>
  <si>
    <t>airplane</t>
  </si>
  <si>
    <t>Hallway</t>
  </si>
  <si>
    <t>The first word is axe. I remember that with the light switch because it'd be way overkill to take the axe and just smack the light switch up and down with it. Because you'd probably just chop it off and then you guys could see the tip of the light switch just flopping around on the ground after I smack it with the axe. Which you probably wouldn't normally do but, you know, I'm a fucking lumberjack, why not?</t>
  </si>
  <si>
    <t>So the next word was crab. I remember that with the baseball bat. And it was basically just like whack-a-mole and crabs on a beach with a baseball bat trying to chase them around. But crabs are pretty fast so I was missing a lot but I was able to crack some shells, you know. I imagine someone like tossing a crab to me and me trying to hit it with the crab grabbing my bat with the claws and then like jumping at my face. </t>
  </si>
  <si>
    <t>So the next word was chipmunk. I remember that with the poster because I was seeing, like, it's got these big buildings on the poster and I was imagining a giant chipmunk running up and down these buildings and like kinda King Kong style, like smashing through the windows and doing chipmunk things and maybe they got like a giant peanut or whatever chipmunks eat. </t>
  </si>
  <si>
    <t>So I don't remember what the next word was but the anchor was bookshelf and I might have just gotten distracted here. I'm not quite sure what was going on there. </t>
  </si>
  <si>
    <t>The next word was coyote. I remember that with a coin bowl and I remember it like flicking treats to a coyote. So I'd take a coin and flick it and the coyote would jump up and eat it. But it didn't really like it because it was a coin and it would break its teeth and that's probably not very good for one of those.</t>
  </si>
  <si>
    <t>The next word was passport. I remember that with the rubber duck and I was imagining myself with the duck in my hand and I was stamping the passport with it. So I was like, ka-chunk, squeak, duck sound, ka-chunk, squeak, duck sound.</t>
  </si>
  <si>
    <t>Don't quite remember what the next one was. It was the music box. Oh, wait, no. What the hell is it? I don't remember the music box one. </t>
  </si>
  <si>
    <t>The next one was the incense and I don't know what that one was either. This shit is hard, man. I imagined something like squeezing- oh it was a seahorse! It was a seahorse, yeah. So I was imagining like squeezing a seahorse and out of the seahorse's mouth plopped like a little drop on the incense candle holder and it would like fizz up in the air and the seahorse would be like, what the fuck, man?</t>
  </si>
  <si>
    <t>The next one was patches and I imagined like smacking patches on something. Well, the next anchor was patches. I don't remember what I was smacking the patches on but it wasn't pleased with the patch smacking. Oh, it was a swan! Yeah, the swan was like trying to fly away and I was like jumping up and smacking the patches on it. </t>
  </si>
  <si>
    <t xml:space="preserve"> So then the next word was stove and I remember that with the- oh wait, no. No, the next word was umbrella. That's what it was. It was umbrella because the next anchor was my degrees and I was imagining using my degrees as an umbrella and then it would get soggy and that was just a funny way to use a degree because like I'm not using my degrees for shit. That's actually not true. I'm a musician and I work in urban forestry so I don't know why I said that but it was kind of an image because I'm not that good of a student. </t>
  </si>
  <si>
    <t>The next word was stove and that was tied to the flower poster because I was imagining my stove in the kitchen and I take that poster and I just throw it on the stove and it starts to burn up and it sets off my fire alarm because my fire alarm is really sensitive and that shit is super annoying.</t>
  </si>
  <si>
    <t>So the next one was guitar. No, I mean the anchor was guitar but it was camera was the word and so I was taking pictures with my guitar. Like you know the little hole in the middle of the guitar? It was like blinking like an eye but that blink was the camera like little like thingy, you know, when it goes like click click. That was what it was. I don't know.</t>
  </si>
  <si>
    <t>The next word was waterfall and I used that by tying it to my anchor of the lap steel and the lap steel was like I was- it has this bar so basically imagining stroking a waterfall with this bar to make it go down and up and down and up and down and up.</t>
  </si>
  <si>
    <t xml:space="preserve"> So the next one's kind of weird. The word was cheerleader and I had this guitar strap and one time- my girlfriend like she needed a new bra and she didn't know what size the boobs were so we measured them by wrapping the guitar strap around her and then measuring that later and then I was like you could probably do- she was a cheerleader at some time. I was like I don't think many people do that but like I don't know. It worked.</t>
  </si>
  <si>
    <t>The next one was hair stylist and the anchor was my dresser so I was imagining a hair stylist sitting on top of there with his legs crossed like a shaver and I was sitting underneath there and it was shaving my head and I wasn't too pleased about it because I don't want my head shaved but the hair stylist was like sit the fuck down like we're doing this. I'm like alright Jesus Christ man.</t>
  </si>
  <si>
    <t>So the next one- shit what was the next one? The anchor was my fancy pen but I don't remember what the thing was tied to. Give me a second. I got nothing.</t>
  </si>
  <si>
    <t>The next anchor- shit yeah I don't remember this one either. It was the book but it's that little like Leonard Cohen book but I don't remember that one either. </t>
  </si>
  <si>
    <t>Next word was elephant and I remember that by tying it to the guitar picks and I was imagining an elephant playing guitar with its trunk because it was holding a guitar pick and it was like ba-bom-ba-bom-ba-bom. It was really slow because elephants are slow because they're big ass mammals and I don't think elephants go that fast but I could be wrong. They got long legs. I don't know. It could probably go either way but yeah it was elephant. </t>
  </si>
  <si>
    <t>Next one was my room spray thing and I don't remember what that was tied to.</t>
  </si>
  <si>
    <t xml:space="preserve"> So the next anchor was the cowboys and so the next word was knight and I was imagining those little cowboys fighting a little tiny knight on my dresser and I was trying to go to sleep. I was like guys stop shooting your pistols and swinging your swords. It's like 2 in the morning. Like quiet. What the fuck. </t>
  </si>
  <si>
    <t xml:space="preserve"> Alright so the next word was the next word was the. Now to think about this one. It was ketchup. And it was tied to the pills because I thought it would be really funny for someone to take a little shot of ketchup in their morning pill bottle. So you get up out of bed and you're like, what's the first thing you want? Ketchup. And I don't know, that sounded kind of gross. </t>
  </si>
  <si>
    <t>Next word was snowball. And I imagined that with my base. And I was imagining just throwing bases at someone the way you would throw a snowball. But it would probably hurt more because it was a base and not a snowball. So it's not the nicest thing to do, but it is a thing to do. And it helped me remember the word. So like, fuck it. </t>
  </si>
  <si>
    <t>Next one's a little weird too. But the word was baby. And I was imagining the little like books, like the books underneath that little nook thing. And like I accidentally got my girlfriend pregnant once. And that was a whole fucking thing. It's cool we killed the baby. But like, I was imagining her, I'm laughing, I'm sorry. I was imagining her giving birth and then the baby shoots out and then it sticks in that little shelf on top of the books. It's like, gross, my books are going to get all messed up. </t>
  </si>
  <si>
    <t>So then the next, what was the next one? It was that dark, dusty corner. And somebody was in that corner. Something very small. And it was like, I imagined it fighting the little dust balls that were going at it. It was trying to get out of the way, but they kept rolling over it. It was really annoyed by that. I don't remember what was actually fighting the dust balls.</t>
  </si>
  <si>
    <t>Next word was hummingbird. And I imagined that by seeing a hummingbird flying around and getting stuck in that little like blanket curtain that's pink. It's got these holes in it, it would stick its beak in there and it couldn't get out. And then another one would fly in and stick it in. And I imagined my entire blanket just covered in these little hummingbirds. Pop, pop, pop, pop, pop, pop, pop, pop, pop, you know? </t>
  </si>
  <si>
    <t>There was the windowsill. I imagined a walrus. Oh, the word was walrus, but it was my windowsill. So I imagined a tiny walrus just flopping, like flop, flop, flop, flop, flop, like around the circumference. So it was like, starting from the bottom, it just wrapped around the top, like kind of circus style, but not really circus style. Well, I guess it was because it had a little ball balancing on its nose, but that was more for effect than anything else. </t>
  </si>
  <si>
    <t>Next word was porcupine. I imagined that with my baseball lamp. And so this was like, I used the porcupine as the thing that was inside the lamp. So I would screw the porcupine into the light and it would turn on. And then someone would stick their hand in there in order to like unscrew the light bulb. And they're like, ow, that was a porcupine. </t>
  </si>
  <si>
    <t>The next word was cheesecake. I remember that with that box that was on the next shelf. And the cheesecake was in there. And you open it up and it was like, awww. There's this big light sort of shining out. You were really excited. And you look inside and it's just a cheesecake. Because cheesecake is gross. At least for me. And I was like, eh, I don't want cheese in my desserts. I don't really like dessert anyway.</t>
  </si>
  <si>
    <t>The next anchor was my bed. And the word was necklace. I was just imagining a necklace on my bed. Like, it wasn't really that. I couldn't think of anything that good. But I just remembered it. So it was probably good enough. It was just like a crumpled up necklace on the bed. It could've been. Like, it was one- well it was a necklace with a harmonica tied to it</t>
  </si>
  <si>
    <t>The next one was binoculars. And it was tied to Josie. I was just imagining her with binoculars in my bed, looking out my window, like creeping on people, you know? Like, it doesn't really seem like something she'd do. But maybe she's doing that right now. was binoculars and it was tied to Josie. I was just imagining her with binoculars in my bed looking out my window like creeping on people, you know? It doesn't really seem like something she'd do, but maybe she's doing that right now, so I was imagining that scene.</t>
  </si>
  <si>
    <t>The next word was platypus, and I tied it to the blanket on my wall, and so I was imagining Perry the platypus from that show that is called, is it Phineas and Ferb? Yeah. And I was just imagining him peeking out from behind the wall thingy, because he's like a mystery platypus, you know? He's sneaky and behind the wall and shit. </t>
  </si>
  <si>
    <t>The next word was scalpel, and I remembered that by imagining me cutting holes in my blankets with a scalpel. It was the blanket pile, that's what I tied it to. And so I was just cutting a circle in and sticking my hand in. I don't know why I was sticking my hand in, but I was sticking my hand in. </t>
  </si>
  <si>
    <t>The next word was bulldozer. I imagined that by someone trying to break into my safe, which was the anchor, and they're just smacking it with a bulldozer, like, wakonk, wakonk, and it wasn't working. They were really frustrated, and I was pretty proud of my safe, because I want that shit to work. </t>
  </si>
  <si>
    <t>What the hell was the next one? It was the nook under my bed. I don't remember what was under my bed, but I just think I just imagined something under there. This was a harder one to think of. Yeah, I didn't get it. </t>
  </si>
  <si>
    <t>What was the next one? It was the little gingerbread man climber. What was he doing? I don't know. </t>
  </si>
  <si>
    <t>The next word was airplane. I remember that with a scarf hanging on my wall. I imagined a cartoon airplane, like the little fins at the bottom of the airplane, where the feet and the wings were long-ass arms, and then it just wrapped a scarf, and it was walking in my room, like, what up, bitch, I can fly. </t>
  </si>
  <si>
    <t>The next anchor was the closet, and I think I was just... Oh, it was a cab driver, yeah. I was imagining Narnia, because you walk in there, and there was just a cab driver, like, yo, where are you trying to go? I was like, this is my closet. He was like, we're in Narnia. Come on, dude. He's got the little Gatsby cabby cap hat. He's just like, yeah. </t>
  </si>
  <si>
    <t>The next word was mirror, and I imagined that by having the cat on my car thingy. I just imagined that being a mirror instead, but when you looked in that mirror, you just became a cat, which would be kind of disturbing. I don't want to be a cat. I would fuck with being a cat, because you just get to lay around and hang out, but I kind of like the people thing. </t>
  </si>
  <si>
    <t>The next word was hair, which worked really well, because the anchor was hat, so I was just imagining, you know those hats with a wig underneath them? So I was imagining me putting on a hat with super long hair, and everyone being like, damn, you grew your hair fast. I was like, nah, just the hat.</t>
  </si>
  <si>
    <t>And the last anchor was a robe. I was like, who was in the robe? What was going on with that robe? Oh, it was ladybug. Yeah. So I was imagining that robe covered in ladybugs, and I put it on, and everyone was like, did you put ladybugs on your robe? I was like, no, they just kind of went to it. I don't know. It's really soft, so I guess they appreciated it.</t>
  </si>
  <si>
    <t>My first anchor is just a light switch. It's got the usual on and off function. You kind of just flick it up, you flick it down. I've got one big light in my room.</t>
  </si>
  <si>
    <t>Then I've got a baseball bat by the door. I used to play baseball. It's a wooden bat. It's like 32 inches, like a drop 3. It's pretty fun. I wish I played baseball more, but I don't.</t>
  </si>
  <si>
    <t>Next one's a poster I got at a really shitty date with some girl that I don't know. I'm glad it was only one date, but it was pretty weird. It's got some buildings on it and stuff. </t>
  </si>
  <si>
    <t>The one I forgot was the bookshelf, and that was supposed to go after the poster. That's just got a shitload of books on it. It's a bookshelf. It's got metal right there.</t>
  </si>
  <si>
    <t>There's a coin bowl I have. It's like metal with some turquoise on it. It's where I keep my coins for my laundry. It always jingles when I stick my hands in it. I mess around with that a lot.</t>
  </si>
  <si>
    <t>I've got this rubber duck. It's blue. It kind of reminds me of my ex-girlfriend, but it's still a cool duck. You can squeak it, you can float it, you can do the bubble bath thing.</t>
  </si>
  <si>
    <t> I've got this box. It's got a cat on it and some books. It's a music box, so you can twinkle it.</t>
  </si>
  <si>
    <t>I've got this candle holder, and if you can light incense on top of it, it'll make your room smell nice. I've got lavender incense next to it.</t>
  </si>
  <si>
    <t>I've got these little tiny tea candles with it, too. There's patches on the bottom of my bookshelf, and they're like, I don't know what they call it. One says like 10-4 on them, and there's just a pile of them. </t>
  </si>
  <si>
    <t>Degrees</t>
  </si>
  <si>
    <t>On the side of the bookshelf, there's my degrees and another thing. I don't know what it is, but they're all green. It's weird that I have multiple degrees. I'm not actually that smart of a person. </t>
  </si>
  <si>
    <t>I've got this big flower thing on my wall. I got it at a thrift store. It's got five flowers on it, all different colors. It just fits with the general color palette of my room.</t>
  </si>
  <si>
    <t>I've got a guitar. It's my favorite thing that I own. It's an old Martin, and it just sounds so good. It's like really beat to shit, but it's still awesome. It's like 50 years old, and I'm a big fan. </t>
  </si>
  <si>
    <t> I have a lap steel, and it's kind of like a guitar, but you just play it on your lap, and it gives you that country like, bang, bang, bang kind of sound. It's really fun to play, but I don't play it that much, because I'm not that good at it, but I'm working. </t>
  </si>
  <si>
    <t>Strap</t>
  </si>
  <si>
    <t>I have a guitar strap that just sits on top of that, and it's brown, and it's got a black top side. You just sort of cinch it down. It's a good thing if you want to stand and play. T</t>
  </si>
  <si>
    <t>Dresser</t>
  </si>
  <si>
    <t>Then I've got this general dresser. It's where I keep most of my clothes. It's got five cloth drawers. I keep my clothes in them.</t>
  </si>
  <si>
    <t>I've got a really fancy pen. It's in this gray box. I don't use it that much, but it's kind of nice to have if you really want to break it out, feel like you're doing calligraphy and shit. </t>
  </si>
  <si>
    <t>I've got a Leonard Cohen book of poetry, and it's called The Book of Longing. It's got some really nice colors, and it's got this bird on the front of it. It's such a lovely book.</t>
  </si>
  <si>
    <t>I have a bunch of guitar picks that are sort of scattered across that area.</t>
  </si>
  <si>
    <t>My bookshelf, not my bookshelf, my smelly thing. Yeah, they're like, some are metallic, some aren't. They're just a little cap. I've got this thing that just smells really nice. It's like a room spray, and if you've been farting in a room all day, you can just shoot that around, and it'll smell nice again.</t>
  </si>
  <si>
    <t>Cowboys</t>
  </si>
  <si>
    <t> I've got these Cowboys. They're salt and pepper shakers, but I don't use any salt and pepper. They just look funny. I've got them hanging out on my shelf. It's just general decoration. There's nothing too special about them. </t>
  </si>
  <si>
    <t>'ve got some pill bottles next to those. It's like Advil, multivitamins, all the stuff you need. Whenever my girlfriend's there, she's got other supplements and shit that she likes to use.</t>
  </si>
  <si>
    <t>Vase</t>
  </si>
  <si>
    <t>I've got a cool vase that I found. It's got some flowers on it. Again, it fits with the color palette of my room. It's sort of a muted green. It's got a cool shape to it. I thought it was nice.</t>
  </si>
  <si>
    <t>I've got these stacks of books underneath it. There's a little shelf under the top shelf. It's just all the other books that I read that don't fit on the shelf. </t>
  </si>
  <si>
    <t>There's this dusty, musty corner right next to it. It just collects hair and little dust balls. It's a good nook. I wish I had a standing lamp there. </t>
  </si>
  <si>
    <t> I've got a pink blanket that sits across my windows, and it puts a really nice shade into my room. It's got a cool crosshatch pattern. It'll make my whole room be.</t>
  </si>
  <si>
    <t>I've just got a shelf. There's nothing really special about it. It's just a windowsill shelf. I'll put books on it sometimes, or newspapers, or whatever I'm writing. I'll throw it on there. Like painting, I'll throw it on there. I</t>
  </si>
  <si>
    <t> I have a lamp, and it looks like a baseball. I've had it since I was a kid. The light is really nice. You can twist it around and bend it. It's just kind of a cool thing to have. I like it.</t>
  </si>
  <si>
    <t>There's another windowsill. This one's just got a big box on it. I don't know why, but I always run into the box. It makes a really specific sound. I thought that would be a good anchor. That one's a little dustier. </t>
  </si>
  <si>
    <t>I have my bed. It's just a bed. I've got some pillows on it. I've got a pastel-chai-colored sheet. They're very comfy. I'm a big fan of my bed. </t>
  </si>
  <si>
    <t xml:space="preserve">The other one's Josie. That's my girlfriend. She just kind of hangs out in my bed a lot. She sleeps a lot. I don't know. She often sleeps on her side, and in the corner of the bed. </t>
  </si>
  <si>
    <t>I've got a blanket that I put on my wall because it was a cool blanket. It fits the color palette of my room. It insulates from the outside a little bit. It insulates sound, too. It's kind of nice.</t>
  </si>
  <si>
    <t xml:space="preserve">I've got a pile of blankets at the foot of my bed. They sit on top of a safe. If you get cold, you throw a blanket on. I've got a blue one. I've got a black one. I've got one with bagels on it. </t>
  </si>
  <si>
    <t>Safe</t>
  </si>
  <si>
    <t>I've got a safe underneath the blankets. I keep money in there. I keep my passport, my checkbook, and kind of whatever is in there. It's also really helpful when you move because you can shove a thing under my bed right by the safe. </t>
  </si>
  <si>
    <t>I have a guitar case under there. I have a banjo and other instruments. It's general storage.</t>
  </si>
  <si>
    <t>I've got a gingerbread-looking dude that's wooden, and he hangs out on the wall. You pull the strings, and he climbs up the wall. It's just really fun. It's something I've had since I was a kid. You mess around with it. </t>
  </si>
  <si>
    <t> I have a hanging scarf next to that guy. It's blue and red. It's mostly decoration. I don't really like wearing scarves, but if it's really, really cold, I'll wear the scarf. </t>
  </si>
  <si>
    <t> I've got a closet. It's just a closet. It's pretty small. I've got some clothes in it. There's a creaky door. On the floor, I've got my laundry bag. I've got hanging clothes. I've got a big backpack up on top.</t>
  </si>
  <si>
    <t>I've got this cat driving a car on my wall. It's metal, and the cat can move around. It's a red car with a gray cat. It's just goofy. It makes me laugh. </t>
  </si>
  <si>
    <t>I've got a hat hanging right next to my door. I think it's four hats. I've got a gray one, a multicolored one, a yellow one, </t>
  </si>
  <si>
    <t>and I've got this really fuzzy robe. It's fucking awesome. It's just blue and puffy, and it feels great. I usually put it on every morning and walk around. </t>
  </si>
  <si>
    <t>The light switch, you know, third time's a charm. I used to know someone who would flick the light switch three times every time, but I think she was OCD. It was high school, so you need control of your life, and that's usually what the OCD thing is about.</t>
  </si>
  <si>
    <t>Baseball bat. You know, actually, I swung it in my room once, and I put a hole in my wall, and my landlord is not going to be happy about that. But I don't know, I need to swing it around. I haven't done that in forever. </t>
  </si>
  <si>
    <t>I have this poster, and it just sort of hangs on the wall. It's got thumbtacks sticking in it. They're not all the same color, so that kind of bothers me. It's really hard to see. I don't know. I don't know. I don't know. It's got thumbtacks sticking in it. They're not all the same color, so that kind of bothers me. It's just one that's yellow, but I ran out of thumbtacks. Like, what the hell are you going to do? Like, I'm not going to not hang it up.</t>
  </si>
  <si>
    <t> I got a bookshelf covered in books. Like, you know, there's stacks of books, and there's books on top of the books. Like, I don't know. There's a couple I haven't read, and I don't know which ones. </t>
  </si>
  <si>
    <t>I got a coin bowl, and this coin bowl is full of coins. Shocker. You know, like, there are also new quarters. I don't know what's up with the new quarters. Like, I think it's the same guy, but now he's got a ponytail. </t>
  </si>
  <si>
    <t>He's got a rubber duck. And, like, actually, I don't even know if it floats, because I haven't tested it out. Like, I should probably maybe do that when I get home. Like, because it feels like it should be. But, you know.</t>
  </si>
  <si>
    <t> I got the old cat in the box. Well, the cat's on the box, but the cat's actually on the bookshelf. There's also an owl on it. I don't know. It's kind of a really cool box. Like, it doesn't do that much.</t>
  </si>
  <si>
    <t>Oh, the candle holder. Oh, that candle holder. You light it, and it will make your room smell like candle or incense, whichever you feel. </t>
  </si>
  <si>
    <t>And then I got patches on the bottom. You know, you sew them on your clothes. I actually don't know how to sew or apply a patch. That's why they're on the bookshelf. </t>
  </si>
  <si>
    <t xml:space="preserve">On the side of the bookshelf is my degrees their all green. </t>
  </si>
  <si>
    <t xml:space="preserve">I have a big flower thing on my wall I got it at a thrift store. Its got five flowers on it. </t>
  </si>
  <si>
    <t xml:space="preserve">I got a guitar, its my favorite thing I own. </t>
  </si>
  <si>
    <t xml:space="preserve">I have a lap steel, its kind of like a guitar. I don't play it often. </t>
  </si>
  <si>
    <t> And then I got the guitar strap. I don't know if I can put the guitar strap on the lap, so you don't really need it because it goes on your lap. But the guitar strap is a good thing to use anyway. You can also use it to measure things. </t>
  </si>
  <si>
    <t>I got a dresser. That one's actually got a lot of clothes in it. It's mostly underwear because that's the stuff you really need. You can wear pants a few times, sweaters, sweatshirts, yeah. </t>
  </si>
  <si>
    <t> Now I'm forgetting it, but I can visualize it. I forget what I call it. Oh, a fancy pen. That was the thing I wrote down. Yeah, it's got a cool box.</t>
  </si>
  <si>
    <t>Underneath that is Leonard Cohen. Really old guy. Like, old Jew. I feel like old Jews are really funny. He lived in Montreal. I think he's got a house that's a museum now. </t>
  </si>
  <si>
    <t>He's got guitar picks hanging around. They've got some cool carvings in them. I always lose the good one. It's the only one I play with, but I guess that's because I move it around a lot. I don't really move the ones that are just sitting there.</t>
  </si>
  <si>
    <t>Next to those I got some nice room spray. You know, pshh pshh pshh pshh. That kind of thing. It's almost out too. I need to get some. But that was a free sample because the people at the fragrance shop like me.</t>
  </si>
  <si>
    <t>Got the old cowboys. They got these plugs underneath them. One of them is missing a plug. That's why I didn't use some of the salt and pepper shakers originally. But I can make a plug. It's probably not that hard. You get some tinfoil and shit.</t>
  </si>
  <si>
    <t>Next to those is what I forgot. The old pills. You know, they actually could be a good shaker. Like the Advil bottle has a nice sound if you shake it around. Which is actually really pleasing. I don't know. </t>
  </si>
  <si>
    <t>Then you got the vase. I really hope it doesn't break. I have a tendency to knock things over. Like I always break shit when I go into fancy stores. I feel like I'm like the bull in the china shop, but it's just me. I'm not that big</t>
  </si>
  <si>
    <t>Then I got some books hanging out underneath there. I put stuff on top of the books which doesn't help them not fall off the thing. Like I'll throw my phone in there. I can like toss it from my bed. It slides right in the slot. But I'm afraid it's going to fall behind there. </t>
  </si>
  <si>
    <t>Uggh, that fucking nook. It's impossible to clean. I hate it. Like I have to move the fucking shelf every time. Like I don't know. I need to put something there. I</t>
  </si>
  <si>
    <t>It's a good blanket. It's just like hanging over my stuff. It took me forever to hang that up there because it's like really high and I'm not that tall. But like even if you were, you couldn't reach it from the top of my ceiling. </t>
  </si>
  <si>
    <t>Got a shelf. It's painted white which I don't think is very good for a shelf. Because I'm going to spill coffee on it and shit and now it's like a little bit stained. Again, my landlord is not going to be pleased. But like I don't know. I got a couple years. </t>
  </si>
  <si>
    <t>Got a nice lamp. You plug it in. Like that's a big thing. Like sometimes you'll be like what the fuck's wrong with it? But it's not plugged in. And that's really just, you just feel so dumb when that happens. It's not even the light bulb.</t>
  </si>
  <si>
    <t>Got another shelf. I wonder what's in that box. Like maybe I should check that when I get home. Like it's just an open box. Like I couldn't even tell you what was in there. Like it might have been a... I don't know actually. </t>
  </si>
  <si>
    <t xml:space="preserve">My bed. I was in there this morning. You know, I was in there most nights. Like it probably gets some of the most use of anything in my room really. Which I guess that makes sense. </t>
  </si>
  <si>
    <t>I hope Josie's not in the bed. Like I feel like she needs to do some shit. She's like laying around all... I mean whatever. It's Saturday. What the fuck? Who cares? But like she's got back problems so she doesn't want to walk that much right now. </t>
  </si>
  <si>
    <t>The wall blanket. Another thing that was kind of hard to hang up. But at least I could stand on my bed to put it up there. Like I don't know. </t>
  </si>
  <si>
    <t>Good old pile of blankets. Keep you warm in the winter. Like I don't have any like big blankets. They're all small ones because I grew up in Georgia. So I don't have any warm shit. But like I need to use a lot of things. G</t>
  </si>
  <si>
    <t>Got a safe. I don't know. It's probably going to run out of battery at some point. And like I hope that doesn't lock me out. Because I got money and shit in there.</t>
  </si>
  <si>
    <t>And my passport. Under the bed. Like it's not that big of an under the bed. But it's just enough to store things. I don't keep that much in there. But I guess I could keep more. I don't know. I don't really have that much stuff.</t>
  </si>
  <si>
    <t xml:space="preserve">The old gingerbread man. He's got like two eyes and like one little mouth. It's just a circle so he can look surprised or like happy or sad or angry.  I was going to draw eyebrows but I like it ambiguous. </t>
  </si>
  <si>
    <t>I got the scarf hanging there. I don't know. I like vertical decorations. And it just takes up wall space. So that's why I put that scarf there. Like it's really not used for a scarf. Like I could have another one if I wanted to. </t>
  </si>
  <si>
    <t>The old closet. I don't think I could even like fit in there if I tried. Like I don't know. I could like scrunch up maybe. I don't know. Like it's not that tall either. </t>
  </si>
  <si>
    <t>The old cat driving the car. Like it looks like it's doing a wheelie because of the angle I put it on. But it's also a pickup truck. So I don't think it would be able to do a wheelie unless you put a shit ton of stuff in the back. They're also like not that fast. </t>
  </si>
  <si>
    <t>Got some hats hanging on the wall. One of the hats is like felt and it's got like ear things you can put down over your ears. Which is really nice in the winter. You do look goofy but you know.</t>
  </si>
  <si>
    <t>Ah, the robe. It doesn't have a hood. But it doesn't need one because it's a robe. Also it has a hole in it but like it doesn't need one.</t>
  </si>
  <si>
    <t>The first one is swan. I remember that with the light switch. I remember that by imagining me walking into my room, minding my own business, I reach over to flip the light switch, and a swan comes out of nowhere and bites the fuck out of my hand as I flip the switch. I'm like, hey, I'm trying to turn on the lights, and he's like, no, get the fuck out of my room. I'm like, this is my room, swan, what are you doing? And he's like, snipping at me, so I just leave. </t>
  </si>
  <si>
    <t>Next word was cheesecake. I remember that with a baseball bat, by imagining cheesecake stuck to the end of the bat and just slam it into people's faces. You know, like the classic gag, throw the pie into someone's face, but this is a cheesecake and a baseball bat, so splat.</t>
  </si>
  <si>
    <t>Next one was walrus. I remember that with the poster on my wall, and it has the skyscraper, and I think it's the Empire State Building, I don't really know. I actually have never seen that thing in real life, which is ridiculous, I live here, but whatever. I was imagining a walrus just flying over the top of it, and like diving into a tiny bucket of water, but then missing, and just like splatting on the ground, and everyone's like, dude, what the fuck, you thought you were gonna make it into the bucket? Yeah, just a terrible walrus daredevil, basically.</t>
  </si>
  <si>
    <t>Next one was airplane. I remember that by using the bookcase, and I was imagining, like we're on a plane, and it's going down, and I was like, aw fuck, we're too heavy, what do we do? Well, throw out this bookcase, no one really needs it, so I was imagining just like shoving a bookcase out a plane window, and all the books flying everywhere, and just flying down to earth.</t>
  </si>
  <si>
    <t>Stove. And I used that with a coin bowl, and I imagined myself getting my cast iron skillet, which is a nice skillet, you know, I really like those things, whatever, turning it on really hot, like pouring all the coins from the coin bowl in there, and turning it into like this metal frisbee, and throwing the frisbee around</t>
  </si>
  <si>
    <t>Next one was ketchup. I remember that with the rubber duck, and I was imagining like a big sea of ketchup with the duck floating on it, and the duck floats up to shore, and it floats into my room, and I pick it up, and then I squeeze it, and shoot the ketchup out the little hole. I'm like, whoa, that's kind of cool, it's like a new ketchup dispenser, but that's the only just where you get, so I was, so I throw it back out to the ketchup seat.</t>
  </si>
  <si>
    <t>Next one was mirror. I remember that with the music box, by imagining a little mirror in there, and just kind of flipping it up, and checking myself out, because I'm a little diva, you know, I want to see how good I look, and then I turn on the little music box, and I like dance around to it, while I'm looking at myself in the mirror.</t>
  </si>
  <si>
    <t>Next one was hair stylist. I remember that with the candle holder, and I thought of that as like, so basically, you know, you're getting your hair cut, and they're like, hey, you want to smell good in your hair? I'm like, I guess, and they light this candle over me, and it catches my hair on fire, and I'm just like really pissed, because I just got a new haircut, and they ruined it. But it does smell good, so I've got like a nice bald smelling nice head. </t>
  </si>
  <si>
    <t xml:space="preserve">Next one was passport. I remember that with the patches. I remember that by just, you know, they stamp your passport and stuff when you go places, which is honestly ridiculous that you have to have a passport when you go places, because like, it's this fun little book, and you put your stamps and your patches in it, it's so fun, it's so cute, but also if you lose it, you're never going home. Like, they make it like the most losable size, and the most losable like slipperiness, whatever. Okay, but the patches. </t>
  </si>
  <si>
    <t>Next one was, hmm, it was done with the, what the hell was it? I mean, it was done with the degrees, and I imagined them on top of my head. It might have been, is it binoculars? I think it's binoculars. Yeah, so I was imagining like scoping people out with like that thing over my head, like blocking the rain, and just like hanging out there, like looking at shit. Probably from my, yeah, from my roof, I was like looking at trees and birds and stuff like that. But yeah, they were on my head. </t>
  </si>
  <si>
    <t>Next one was treadmill. I remember that with the flower things on my wall. I was imagining like running on a treadmill, but it's all flowers, and as it's going, you're trying not to step on the flowers, and you're like jumping from place to place, and it's really hard, so you end up getting thrown off. But you land in a bed of flowers, and you're like, oh, that wasn't actually so bad at all. </t>
  </si>
  <si>
    <t>The next one was microscope. I remember that with the guitar. So I was imagining looking into my guitar with a microscope, and then inside the guitar, there's like a smaller guitar, and then like you look through that one, and there's a smaller guitar, and then you look inside that one, and there's another guy with a microscope looking back at you, and you're like, how'd you get in there? </t>
  </si>
  <si>
    <t>The next one was porcupine, and that was remembered with the lap steel. So I remember that I was trying to play this lap steel, right? You've got the bar in one hand, but you have to pluck the string with the other one. I just imagine every time I reach down, a porcupine shot a quill up in my hand. I was like, how'd you get into my instrument? And it was like, I don't know. I didn't get put here. And I was like, well, then who did? Like, I don't know. </t>
  </si>
  <si>
    <t>Yeah. Next one, this was the same thing as last time. So it was a cheerleader, and it was to the strap. So once again, I imagined measuring Josie's boobs with this because she needed to do prom. And I was like, you were a cheerleader. So yeah, that's the same one as before. I think it's the only one that was actually the same though. </t>
  </si>
  <si>
    <t>Next one was chipmunk, and I remembered that with my dresser. So I imagined like opening a dresser and a chipmunk just jumping out like a fucking with my face. And then I was like, all right, well, that was weird. And I opened up the other one, and another one flies out. And then I opened up another one, and another one flies out. I was like, I get a lot of chipmunks in here. Like that, I should probably do something about that</t>
  </si>
  <si>
    <t>Next one was elephant. So I was imagining an elephant with the fancy pen that I have. It was kind of going like Harold and the magic purple crayon thing. He was just drawing all over my walls, and he was drawing other elephants. And then the other elephants were like getting extinct and drawing more elephants, and they were just going to slowly take over the world. </t>
  </si>
  <si>
    <t>Next one was with the little Leonard Cohen book with the bird on it. What was it? Oh, it was grandfather. So I was imagining just like an old dude in the rocking chair just like reading this book to you. And he's got like a bunch of cats at his feet, kind of like Istanbul, because there's a shitload of cats laying on the streets in Istanbul. So he was just lulling cats to sleep with this book. </t>
  </si>
  <si>
    <t>The next one was bulldozer. I remember that with the room spray. So imagine this huge bulldozer just like going through the block and just like knocking down buildings and trees and squishing people and all that bullshit. And then just like a guy behind him, just like with the room spray, just like, pssh, pssh, pssh, pssh, pssh, just being like, hey, I'm cleaning up, don't you worry. This guy's like taking down a whole building, just spraying a little bit of room spray. </t>
  </si>
  <si>
    <t>Next one was platypus. I remember that with the cowboys. So I was imagining two cowboys facing off in a duel, right? There's like, it's high noon, it's dusty, there's like saloons and shit, people are drunk in the daytime, it's the wild west. And they're ready to shoot. And then a platypus just walks around in front of them. They both are like, what the fuck is that? And they like, both decide to become scientists and like discover what platypuses are because they're so confused. And they like set aside their differences and become a really good duo.</t>
  </si>
  <si>
    <t>Next one was violinist. I remember that with the pills. So I was imagining a violinist like playing a song, do do do do, da da da da da da, or whatever they do. And then like, just imagine the pills being like, like amphetamines or something. They take one, they play a little faster. They take another one, they play a little faster. They take another one, they play a little faster until like their hands blow up. </t>
  </si>
  <si>
    <t> Next one was cab driver. I remember that with the vase. So I was imagining like punching.cabdrivers racing somewhere, and they all have bases in their car and they're throwing them at each other Mario Kart style, and they're knocking people off, and someone's on a bike, you hit them in the head, he falls over, that kind of thing.</t>
  </si>
  <si>
    <t> Next one was fingerprint. This one doesn't really have an elaborate story, it's just the thing underneath, it's this little shelf thing with books on it, and it just piles them. I had to imagine myself with ink all over my hands, like slap it, and they're just like slap slap slap. That was not as interesting.</t>
  </si>
  <si>
    <t>Next one was keyboard. It's this little nook in the corner of my room that's really hard to clean, so what I was imagining was this keyboard on the ground, and a tiny little man running from key to key. Have you seen that movie Big? It's kind of like that movie Big, where he's jumping and making noise, but the dust is blown in, and there's a tiny little guy jumping on the keyboard. </t>
  </si>
  <si>
    <t>Next one was ladybug. I remember that with the thing on my, it's like a curtain, but it's a blanket, and I just imagined every, it's got a lot of little cross-hatching holes, I imagined a ladybug in every little hole. So every time I opened it, like 50 ladybugs would fly out, and they'd be all over my room, and I'd have to figure out how to get them to leave, because we all know ladybugs. Very stubborn.</t>
  </si>
  <si>
    <t>Next one was the windowsill. I imagined a snowball on it. So yeah, I just had like a stack of snowballs on the windowsill, and so I live right across the street from a middle school, right, so I was just imagining like these kids coming out for lunch, or like going to the bodega below me, and just like smacking them with the snowballs, and they're like, what the fuck, and I'm like, hey, I got the higher ground, bitch.</t>
  </si>
  <si>
    <t>Next one was hair. I remember that with the lamp. So I was kind of imagining like, you know, the Pixar lamp that's like hoppity hoppity hop and squishes the thing. I was just imagining that with like a fat mullet. </t>
  </si>
  <si>
    <t>The next one, that was the other windowsill. That was a baby. So I was imagining, because I had a box on there, so I was imagining like a baby in a box, and I was like, you know, like people used to leave their babies like on the fire station, which doesn't really make any sense, because like now, you know, you could probably just like put your baby in a box and like ship it somewhere. That'd be a really funny prank to someone, just like ship them a baby. Like, that'd be kind of mean, but like, I don't know, it's a baby, you won't remember.</t>
  </si>
  <si>
    <t>Next one was axe. So I remember that with my bed. I imagined like, I'm sleeping, and it's also like, I imagined it being a waterbed, and this only works if it's a waterbed. So I was imagining sleeping on there, and someone comes up with an axe and smacks my bed with it, and it all floods out, and then it floods the people below me, and I'm like, what the hell, guy with the axe? And he's like, I don't know, I didn't like the people below you. I was like, well, you didn't have to take it out on me, like, I need to sleep on this.</t>
  </si>
  <si>
    <t>Next one was camera. I remember that with Josie. Sorry, I laughed. So I imagine, like, she's an artist, she like draws a lot. So I was imagining like, me like standing on a stool, like butt ass naked, just like taking pictures of me, and she's gonna like draw them as like a naked bottle thing. Yeah, just like, you know, they do that in like college classes and stuff. So like, also, I did that for like a semester where I needed money, and I was just like a naked bottle. So that's kind of where I got that from. </t>
  </si>
  <si>
    <t>Next one was umbrella. And I remember that with the like blanket on my wall. And so I imagined like, an umbrella, but the top of it was just that blanket. And then because it's so long, it could like flap its wings. I just imagine myself like flying off Mary Poppins style. </t>
  </si>
  <si>
    <t>Next one was necklace. Remember that with a pile of blankets at the foot of the bed? Like that was not that exciting. Like, I don't know, I just have a particular image in my head of like, like I'm in bed, like I'm getting undressed, and I just throw my necklace over my head, because like, it's annoying. And like, it's gonna like, you know, like swing around and stuff. So I just, so I just like toss it over my shoulder and it lands on the pile. </t>
  </si>
  <si>
    <t>Next one was coyote. I remember that with a safe. So I was just imagining, you know, I'm bending down, I'm opening up my safe, and I'll reach in there to get my money, and the coyote just like snaps at my hand. It's like, goddamn, dude, who put you in there? And then I realized it was probably me, because I'm the only one who knows the code. But like, I forgot about it. It was probably because of all the drugs I used to keep in there. </t>
  </si>
  <si>
    <t>Next one was seahorse. I remember that under the bed. And what I imagined was just like a fish tank under the bed and a seahorse kind of flapping around in it. And I thought of it being like a weird place for an aquarium, but also kind of a nice place. There's like, I was imagining like some funny lights in there and a seahorse just like swimming around. </t>
  </si>
  <si>
    <t>Next one was knight. Remember that with the like gingerbread looking dude who climbs my wall? I just remembered, like I was just imagining him dressed as a knight. And so I would slide him all the way up on the wall, and then slide him all the way down. He would like be jousting. There'd be like another one at the bottom, and I would see who would win.</t>
  </si>
  <si>
    <t>Next one was leopard. I remembered that with the scarf. So I imagined like sort of a cartoon leopard walking in on its hind legs, like strutting its stuff, throwing the scarf on, and just be like, what up? I'm a fancy little bitch. I'm a leopard, you know? And they just kind of walk it out. </t>
  </si>
  <si>
    <t>Next one was waterfall. I remembered that with the closet. So I just kind of imagined myself opening up the closet, and then just like a whole bunch of water comes and just like sweeps me off. It like throws me out of the room. And then it's like, oh god, that was a lot of water. And I go back and I try to open it again. There's even more. It's like, what's going on? Oh, it's just a waterfall. It never stops. </t>
  </si>
  <si>
    <t>Next one was scalpel. I remember that with the cat driving the car on my wall. And so I imagined it just being like a doctor cat. He was like, fuck, I'm so late to work. And he's like hauling ass in his little red car. And he's got like scalpels. And he's just like, shit, I'm supposed to be doing surgery right now. But I'm a cat, so I don't have thumbs. So he's like holding them in his mouth. </t>
  </si>
  <si>
    <t>Next one was crab. And so I just imagined myself like wearing those hats at the beach. But every time I got to the beach, I would just like, I would just be wearing those hats at the beach. But every time I take a step, there's a crab and it just snaps at my legs and my toes. And it's like, goddamn. And so I can take off the hat and I throw it at the crab. And the crab just runs away with my hat. Like, all right, you know what? I got three more. </t>
  </si>
  <si>
    <t>So the next one was robe. And the word was donkey, but I used my robe to remember it. So I was imagining myself like wearing that robe, riding all majestically with a robe flying in the wind and I'm just like taking off through the countryside. But it's less majestic because it's a robe and not a cape and also a donkey, not a horse. So we're kind of just like trotting around it. Everyone's like, who is this dummy? It's like, fuck off. Like I got a robe and a donkey. Like this is the best I can do. </t>
  </si>
  <si>
    <t>Next one was hummingbird. And I remember that with the hallway. So I'm stepping out of my room. All of a sudden the hummingbird just, pachoo, flies by my head, just like sticks in the wall with his beak, like, boing, wong, wong, wong, like that kind of thing. And they keep doing that. And like, so I like strike a pose and it hits like every little spot not on me. It's like, hell yeah, I'm fucking nimble. And then like another one comes and just like hits me in the face. Ah, it's hummingbirds. </t>
  </si>
  <si>
    <t>Alright, so the first one was just a table. Like, they said it was an elevated table, but honestly to me it just looked like a regular ass table. So just a regular ass table, like a nice rectangle, like you could eat there, slam your fist down. </t>
  </si>
  <si>
    <t>And there's a nice fireplace, seemed very cozy, like, I wish I had a fireplace, but nowhere in New York really has one of those, I guess it's a fire hazard, like, you catch your shit on fire, you catch everybody's shit on fire, and that doesn't seem fair. </t>
  </si>
  <si>
    <t>Alright, then there was a wooden table, and it was round, and it had some fruit and shit on it. So that's more like a table I would want to have, just because it's round and those seem to be more fun, they're more communal anyway, and plus the fruit.</t>
  </si>
  <si>
    <t>There was a bar, like, I don't know, I've never seen someone with a bar in their house, but I like the idea. Maybe it wasn't a house, you know, maybe this was a little tavern kind of thing where elves run around and shit, but like, I don't know, it didn't really seem like that. Didn't he pop outside? </t>
  </si>
  <si>
    <t>There's a fountain. So now you're in like some weird gardens and shit. Like, I don't know, this whole scene didn't really make any sense, but, you know, there's some nice gardens.</t>
  </si>
  <si>
    <t>There's a gazebo, I actually didn't know what that was until like I saw the picture with the word gazebo on it, so now I know what a gazebo is. So I've really learned something here, besides how to do the memory palace thing. </t>
  </si>
  <si>
    <t>Some picnic tables, and I don't know, I've never been on a proper picnic, like with the basket and like the checkered blanket in the park with the rolling hills and the like, girl, you're like, oh please date me, or whatever. </t>
  </si>
  <si>
    <t>What was the next one? Oh, a bridge, and he's crossing his little like bibbling babbling brook. Using a lot of Bs here. Yeah, it's a little elevated curved bridge.</t>
  </si>
  <si>
    <t> And then you're in this like, you know, modern ass house with like an oven in the door or whatever the hell it was. That was a weird place to put an oven. But it seemed like a nice oven, like a nice kitchen in general, yeah.</t>
  </si>
  <si>
    <t>They had, yeah, then they had this like kitchen island with some lights over it. It usually kind of looks like mine, except like, if like, you know, if mine wasn't like covered in shit and like a bunch of weird stuff that we all paint and stuff like that. </t>
  </si>
  <si>
    <t>But yeah, so then the next one was just a couch. I wish I had a good couch, but like I don't. Like that one looked pretty nice. It was like some fluffy cushions, some nice pillows, like, I don't know, we got a street couch, which is, I don't know, classic. </t>
  </si>
  <si>
    <t>I mean, there was a TV there. I've never had a TV, but I don't know, I don't really want one. I got a computer, that's like close enough. But yeah, there's a little TV on the wall. It wasn't facing the couch, so I don't know why they did that.</t>
  </si>
  <si>
    <t>Then you pop outside from there, then now you're in like a barn or whatever, and there's some crates hanging around on the side. Just like four wooden crates. I feel like you see those in TV and video games, but I don't think anyone actually uses those things</t>
  </si>
  <si>
    <t>Then there was just like a shitty table. Like it was about to fall down. I don't know. I don't know why they have that there. I guess like a lot, that's the classic scene of the barn, is like there's one shitty table that no one sits at, but if you sit there, it'll fall apart.</t>
  </si>
  <si>
    <t>There was a well. You know, you got your bucket, you dig out your water from the ground, which like, I guess it's a really good thing, but it's always kind of freaked me out, because like, it's ground. You don't know what's in there. </t>
  </si>
  <si>
    <t>There was an old wooden cart, presumably for like donkeys or oxen or like, I don't know, old ass animals like that. It just kind of pull things. And like, I don't know, you got like bushels of apples in there maybe. </t>
  </si>
  <si>
    <t>And then you're, now you're in an office, which is weird. But yeah, they got like one of the water cooler things, but it's also a water heater if it's got the red handle on it, which is actually pretty cool. </t>
  </si>
  <si>
    <t>Like yeah, they got a fish tank. I've never had fish, but I feel like that's a pet I could take care of. I don't really take that much, but also like, it doesn't seem that interesting. But I don't know, I feel like drug dealers always get fish. </t>
  </si>
  <si>
    <t>Then there's a bunch of table, no, it was chairs. They were like blue. It said colorful, it was just blue. I don't think it was that special, but none of them looked that comfortable either. Just like standard like doctor's office chairs. </t>
  </si>
  <si>
    <t>And then there was the reception desk. Like you know what, it seemed like a waiting room, and like a waiting room is just a big middle finger. It sucks, you're going to want to go there</t>
  </si>
  <si>
    <t>Alright, so you know, it's the big table. It's elevated. It's like one of those things that you could probably have table dancers on, but like, she's trying to dance on the table. I just want to eat like a badass Italian meal, you know? Like, I don't really got that.</t>
  </si>
  <si>
    <t>Yeah, so then there's a fireplace. You can roast some weenies and stuff. I guess that's the benefit of having a fireplace in your house. You can do like s'mores and like, you can cook on it too. </t>
  </si>
  <si>
    <t>I guess it's because there's no kitchen in that place either. Maybe that's why there's a bunch of fruit on the table, because like, you're not making hot food. You've just got like apples and pears and like various like, you know, airborne fruits</t>
  </si>
  <si>
    <t> There's a bar. Maybe this place is like a little tavern, because like, bar, table, fireplace, another table. There's nothing like homey about it. It's just kind of like you hang out. </t>
  </si>
  <si>
    <t>There's a fountain. I wonder, like, I don't remember there being fish in that fountain, but it looked like just kind of a scene that would have fish in their fountain, you know, like the koi just kind of swimming around. It's some fancy ass shit.</t>
  </si>
  <si>
    <t>There's a gazebo, which actually I never really understood what it's for. It's just like a, I don't know, it's a porch, but not connected to anything. Like I don't want to have to like walk across the yard to my porch. Like it should just be there. </t>
  </si>
  <si>
    <t>There's a picnic table. But in a garden though, which is a little weird. Like I feel like you're connected to like two different houses. You can eat wherever you want. </t>
  </si>
  <si>
    <t>Then you got a gazebo. It's kind of superfluous. Nice bridge. Like that's the kind of bridge that like a troll would live under. It's just that shape, like the arched arch bridge. Like that's one you'd be like, don't, you got to pay the toll, whatever. </t>
  </si>
  <si>
    <t>There's an oven. You know, I don't bake that much. There's a lot of like instructions you got to like follow. Like I don't have any measuring cups. So it's like I'm kind of just eyeballing shit out here. </t>
  </si>
  <si>
    <t> It's a nice little kitchen island. Like, I don't know. They seem, they're like hard to clean. Well, I guess I have like a really shitty countertop. So it's like, it's harder to clean. Maybe theirs is nice. I don't know</t>
  </si>
  <si>
    <t> They do have a nice couch, which is like, you know, that's a good sign. I feel like you can judge a house by their couch. Because couches are really expensive if you don't get them off the street. Like you drive around enough, you'd get a couch. </t>
  </si>
  <si>
    <t>There's a TV. Like there wasn't a remote to the TV, which seems like a pain in the ass. Because you got a comfy couch, but you're going to have to get up and turn on the TV. Like, I feel like that's, you know, they don't have much going on.</t>
  </si>
  <si>
    <t>Then you're, all of a sudden you're at the barn. And these big old crates that, I don't know, this is a video game. You'd like smash them and there'd be like shit inside. But that's like the only time you ever see those crates, like for real. </t>
  </si>
  <si>
    <t>There's a bad table. I don't know. I got my grandparents' house. I used to live in like Southern Alabama, which is kind of nice because they don't have that accent anymore. But like, they had a really shitty table like that. So I was thinking that. </t>
  </si>
  <si>
    <t>There's a well. I feel like well water always smells like stinky eggs. I don't know. I've only experienced well water once. So maybe they just had bad water, which I don't know. It doesn't bode well for whoever dug that well. </t>
  </si>
  <si>
    <t>There's a cart. Like I mentioned like apples. I don't know how much a peck is, but it seems to be the standard measurement of apples, which is strange. Like maybe it's just an apple amount. And oh no, pickled peppers also</t>
  </si>
  <si>
    <t>But yeah, so there's a water cooler. One of those big ass jugs of water. Like sometimes you see people carrying those. That just seems really unpleasant. But hey, you know, you gotta cool the people.</t>
  </si>
  <si>
    <t>There's a fish tank. I've always wondered who feeds the fish in these like places. Because I've never seen someone feed the fish, but they always seem like they're doing alright. You know, maybe they have like an automatic feeder.</t>
  </si>
  <si>
    <t>Chairs. Classic like weird like cushion that looks like it's gonna be soft, but it's actually just rock hard. You just have to sit there. And like by the end of it, like you're- no lumbar. Speaking of lumbar, there's no lumbar on this table. But like I guess it's kind of fine because you got the leg thing.</t>
  </si>
  <si>
    <t>But still, there's a reception desk is the other one.I got distracted.</t>
  </si>
  <si>
    <t>So, my first one is a light switch. It's slightly too low. You know how you enter a room and just smack the wall expecting there to be a light switch? That one is just not where you want it to be, so I've definitely just hit my wall a bunch.</t>
  </si>
  <si>
    <t>I've got a baseball bat. It's got a hole in it too, like at the top. You could definitely, I think that's how you cork bats, is you drill stuff out of the top of it and stuff shit in there. I don't know, I've never tried, but it could be cool.</t>
  </si>
  <si>
    <t>Got a poster. I got it on a really shitty date. I might have explained that last time. I don't know what that poster is, but it does look cool, so I kind of keep it around. I like the history of New York and stuff. It's like a cool picture of the old skyline. </t>
  </si>
  <si>
    <t>Got a big old bookcase. Shitload of books on it. The bottom shelf is nonfiction. Everything else is just dumb stories and shit that I like. I don't know, I'm a writer, so it's fun to read what people make up.</t>
  </si>
  <si>
    <t>Got a coin bowl. It's actually made of metal, which is kind of fun because you can clank the coins around. Someone gave that to me. I don't remember who. It's kind of, you know, it's like a gig about that, but hey, whatever.</t>
  </si>
  <si>
    <t>Got a duck. I feel like it bounces a little bit if you throw it, but it's really unpredictable, so you know, you got to really be on your... It's good for reflexes, though. You sort of train yourself that way. </t>
  </si>
  <si>
    <t> Got a music box, and like, the only thing I don't like about it is you have to like reach in there to like get the crank going, and it rarely plays the full song. It's like a lot of cranking to song ratio.</t>
  </si>
  <si>
    <t>Got a candle holder, and you like burn stuff on it. I have a whole stash of tea candles, and like I wonder what would happen if I put a good smelling candle in there. Would it be like double, or would it like kind of cancel out? I don't know. </t>
  </si>
  <si>
    <t>Got some patches. I think I only have like three, but it feels like a lot because there's not a lot of room on the bottom of my bookshelf where I keep them, so you know, you do your best, but yeah, I got two or three of them.</t>
  </si>
  <si>
    <t>I got degrees, man. I'm fucking smart, swear to God. I don't know. They don't do anything. They're just collecting dust on my floor, so I'm not one of those people... I don't want to display them because I feel like that's arrogant.</t>
  </si>
  <si>
    <t> I got some flowers up on a placemat or something. Like, I could probably hang it a little bit higher in my room, honestly. I just like didn't want to get the chair, you know, like I'm not that tall. Yeah, whatever. </t>
  </si>
  <si>
    <t>Got a guitar. It's right on the stand, which is a great place to put a guitar because you don't want to put it on the floor, and if you put it in the case, you got to get it out every fucking time. That sucks. So they have a thing for that. They invented it. </t>
  </si>
  <si>
    <t>My lap steel. It's in a funny little case. Like, you wear it kind of like a fanny pack, but you're just like bouncing around like a weird little instrument with a bar on it, and you just like make little bangs. </t>
  </si>
  <si>
    <t>Got me a strap for the guitar. I feel like I could probably use it on the lap steel, actually, but you'd have to like rig it up. You'd have to like attach it somehow. I got some twist ties, but I don't think I really need to do that. It just sits on your lap.</t>
  </si>
  <si>
    <t>And I got a dresser. And, you know, I'm a dresser, you know? Like, I got all my clothes on and everything, which is pretty cool. I had to undress to put this stuff on, but now I'm back. You know, I got the whatever they're called. </t>
  </si>
  <si>
    <t> I got a nice pen. It's just a nice pen. Like, I don't know. I like drawing. I like writing. It feels way cooler to write with that thing than to write with anything else, so. </t>
  </si>
  <si>
    <t>I got a book of poems. And actually, I doodle Nyssa a lot because he's got so many drawings in it, and there are lots of like faces that are really simple with lines, and that's kind of what I do is like try to convey a lot with like just a couple little lines</t>
  </si>
  <si>
    <t xml:space="preserve">Room spray, baby. Let's go. It's great. You spray it in your room. You know, rooms will smell like all sorts of different things, and, you know, depending on the time of day, night, or what you've been doing in there, it'll like, you know, it stinks. Like, one time, actually, I put a... You know, you can put pizza and shit in that little thing. Like, I had a slice of pizza there, but then I fell asleep, and the pizza just kind of smelled up my room, but I had the room spray, so it didn't matter. </t>
  </si>
  <si>
    <t>You got cowboys, and I've never learned to lasso anything, but I feel like I could, you know? I've never tried, but I feel like I'd be pretty good at that. Like, I just... Sorry, I'm sorry. I'm not going to laugh on this one</t>
  </si>
  <si>
    <t>I got pills. You know, not the crush up and snort kind, like the Advil kind, you know? It's nothing that exciting</t>
  </si>
  <si>
    <t> I got a vase. I wonder how strong it is. Like, it's... I've dropped it a couple times, and it hasn't broken. Like, I just don't know what the extent of that is. I don't want to push it, because I like the vase, but I'm curious.</t>
  </si>
  <si>
    <t>I got a nasty little dusty corner. I always imagine, like, tumbleweeds blowing around in there, and that was actually one of the things I had to remember one time, so that was perfect, because I already imagined that shit.</t>
  </si>
  <si>
    <t>Got a big old pink blanket with these little crosshatch patterns. It's nice, but like, sometimes, if you, like, stretch your arms in bed, like, your fingernails get caught in it if you got a little snaggy one, and that's not that pleasant. </t>
  </si>
  <si>
    <t>Got a windowsill. It's white. That's it. Like, it's really not that exciting, but it is a nice place to put things. Like, water and stuff, if you're in bed. Like, yeah, I mean, you don't have to reach the floor.</t>
  </si>
  <si>
    <t>I got a lamp. You know, it's shaped like two halves of a baseball, both the top and the bottom. You can put it together, because it's got a little bendy thing in the middle, but you wouldn't be able to see any of the light, so it's not really that useful</t>
  </si>
  <si>
    <t>One more thing. I took the box off it, so it's just, like, not even a distinct windowsill. It's just another one. It's the one directly behind my bed, and it's got, like, I guess I shoved a t-shirt in there.</t>
  </si>
  <si>
    <t> Got a bed. I have, like, three pillows, and it's usually only two people in it, so it's like, the last one's superfluous, but it's nice to have for, like, other activities, and, like, I don't know, you have three pillows. Like, what the hell? </t>
  </si>
  <si>
    <t>Josie. She's got, like, long-ass curly hair, and that shit gets everywhere. That's kind of annoying, but, like, you know, you take the good with the bad. </t>
  </si>
  <si>
    <t>Got a wall blanket. It's hung up by, like, the same thumbtacks that I hang everything else with, and it's really one of those things, it's really heavy. I don't know how those things are holding that thing up, but I guess I got, like, six of them. </t>
  </si>
  <si>
    <t>Got a big ol' pile of blankets. One of them's green with stripes on it, and that one's, like, my favorite one. It's the smallest one, though, but it's definitely the most comfortable. Like, I can kind of wear it as a shawl around the house if I want in the winter.</t>
  </si>
  <si>
    <t xml:space="preserve">Oh, the safe. It doesn't smell like drugs anymore, which is good. It just smells like paper, because that's what I keep in there. Nothing crazy. It's got beeps. </t>
  </si>
  <si>
    <t>Under the bed. Well, we're getting a cat, and we're probably going to put either the litter box under there, or, like, I don't know, the cat's probably just going to hang out under the bed, because cats like to do that. I'm very excited to get this cat.</t>
  </si>
  <si>
    <t>And another hanging thing that the cat will probably fuck with is the scarf, but I don't know. Oh, the cat's going to be named El Chapo, because, like, it also has leukemia, but I don't know, it's free, like, whatever. Like, they're giving us the medication. </t>
  </si>
  <si>
    <t>Got a closet with some clothes hanging in it. There's, like, a shelf up on there, but I don't really put much in there. I guess I have, like, an extra towel. Think about, like, a headlamp and a watch. Like, stuff I don't really use.</t>
  </si>
  <si>
    <t>You know, I got a cat driving around, and I like to imagine that cat is always late, because I'm not the most punctual person. I don't really believe in time as a concept. That's actually not true, but it's kind of a funny thing I tell people to fuck with them.</t>
  </si>
  <si>
    <t>I got four hats. Like, one of them is hanging in, like, the perfect way that if you, like, jump, you can just, like, catch your head in it, and I've been trying to practice where I can actually, like, jump and just put a hat on in the same way. </t>
  </si>
  <si>
    <t>Got a nice robe. It's, like, perfect for anything around the house. Like, you feel weird if you go down to the bodega or something in the robe, so I tend not to do that, but I have done that once just because I didn't want to get out of it. I was pretty hungover. </t>
  </si>
  <si>
    <t>And I got a hallway. There's, like, a rug in it, which is really hard to clean, because, like, our vacuum is just so shitty, but I don't know. It's kind of nice to have the rug. It's much better on the bare feet than the rug.</t>
  </si>
  <si>
    <t>So the first one is a light switch. You just kind of flick it up and down. Actually, my friend once installed a light switch in my house while I was sleeping and it was like a statue and it made it look like you could flick the it up and down. It was really weird. </t>
  </si>
  <si>
    <t>The second one is a baseball bat. You swing it around and stuff. People think I keep it for protection, but I'm not much of a fighter. I'm out the window, you know, if someone's hopping in my room. </t>
  </si>
  <si>
    <t>The next one is a poster. It's got a skyscraper, kind of like King Kong vibes. It's got some thumbtacks in it, like one in each corner. I can't have the bottom flapping around, so I put some down there. T</t>
  </si>
  <si>
    <t>The next one is a big bookcase. It's a shitload of books and I swear to God I can read too. So that's the best part of it, is you get to read the books in it. It's pretty cool. It's got metal on the sides. </t>
  </si>
  <si>
    <t>The next one is a coin bowl for laundry and stuff, although I did just get a laundry key so I can basically get inside of my laundry machine and make it free. So that's been pretty sweet. I don't really need those coins anymore. </t>
  </si>
  <si>
    <t>The next one is a little rubber ducky. It's blue. It squeaks if you squeeze it, but we don't have a bathtub so you can't do the whole duck in the bath thing, which I think is what they're supposed to be used for.</t>
  </si>
  <si>
    <t>Next one is a little box. It's a music box. You crank it and it plays like, dream, dream, dream, like that song, you know? It's got a cat on it and some books on it. It's pretty cool. I found it on the side of the road and I was like, I could probably keep that.</t>
  </si>
  <si>
    <t>Next one is a little candle holder. It's one of those things where you put incense and stuff on the top and it makes your room smell good if you're kind of smelly or you didn't do laundry. But now I'm doing laundry more. </t>
  </si>
  <si>
    <t>Next one are some patches down at the bottom. You can attach them to your jeans or backpacks and shit. You know how to sew. I don't know how to sew. That's why they've been there for a year. You can't really do much with them.</t>
  </si>
  <si>
    <t>Next one is my degrees. I got two of them, which you probably wouldn't expect by an amener, but I'm vaguely intelligent, at least. It's kind of cool. </t>
  </si>
  <si>
    <t>Next one is a poster with some flowers. It might be a tablecloth. I don't know. It looks like a dollar in a weird store. It's got some flowers on it. It looks like they could eat you, but they're not. They're just tulips. </t>
  </si>
  <si>
    <t>Next one is a guitar. I love my guitar, man. It's just like, yeah, I play, I'm a musician, so it's like, it's kind of my livelihood also. So I need that thing. </t>
  </si>
  <si>
    <t>Next one is a lap steel. It's a lot less important to my livelihood. It's more something that just makes me laugh. It's got a really funny sound. I've been learning some Hawaiian songs. Very like Spongebob-y, which is really, really fun.</t>
  </si>
  <si>
    <t>Next one is a guitar strap. You can use it for a lot of things. You can swing it around, slap people. That would probably be a better defense than the baseball bat. But it's also made to just hold your guitar up so you can stand and sing. </t>
  </si>
  <si>
    <t>Then I got a dresser. I don't actually have all the things filled because I don't have that many clothes. I could put other stuff in there if I need. So I might get a new jacket at some point. I guess it's summer, so I don't really need those.</t>
  </si>
  <si>
    <t>Next one is a fancy pen. It's one of those fountain pens where you've got to put ink in it. I don't know. It's really nice. It's got a lot of ink, so if you're going to doodle or write in tiny notebooks</t>
  </si>
  <si>
    <t>Next one is a Leonard Cohen poetry book with a little bird on it. It's got some nice colors and some really good poems. Anyhow, I'll read through it. I'll draw in there. He's got a lot of doodles, so I like to do the same.</t>
  </si>
  <si>
    <t>Next one is room spray. Another thing to just keep the room smelling nice. I like the smell of this one better than the oil burner because it doesn't really burn. It's just a nice little spritz. I just kind of fill it up with stuff. </t>
  </si>
  <si>
    <t>Next are some cowboys. Just some little cowboys. They're just standing on my dresser. They're not really doing much. I don't know. They're just kind of funny to look at and it kind of fills up the space. I don't want to have a lot of empty space in my room. It makes me feel uncomfortable.</t>
  </si>
  <si>
    <t>Next one are just some pills. Nothing crazy. I think I might have gotten a new multivitamin since last time. It's got some iron in it, which I definitely need. I'm probably a little bit anemic.</t>
  </si>
  <si>
    <t>Next one is a little vase. It's green. It's got little blue flowers on it. It's got a really small tip at the top, so it's really hard to get anything in there. I should probably get some flowers now that it's nice out. </t>
  </si>
  <si>
    <t>Next one is just space underneath. I've got a bunch of piles of books in there. You can just shove whatever you want up in there. I throw my computer in there, headphones in there. I don't know. It's just extra space. </t>
  </si>
  <si>
    <t>I've got a real dusty corner. It's just this tiny piece between the dresser and the wall. I don't know how to get in there with a broom or anything. It just kind of stays there. </t>
  </si>
  <si>
    <t>I've got a big old blanket over my windows because I couldn't really get real curtains or curtain rods. Who the hell has those? I could just stick a blanket over my things and put some nails in the wall so I can pull them up if I want. I don't know. </t>
  </si>
  <si>
    <t xml:space="preserve">It's just like a windowsill. It's got dirt on it sometimes, but then you wipe it off with a rag and you've got a clean windowsill. That's basically how it goes. There's nothing crazy there. </t>
  </si>
  <si>
    <t>Upon that windowsill is a lamp. That's it. It's just a lamp. You can turn it on and off. It's plugged in. Unless you don't plug it in, then you feel like an idiot when you turn it on and off. It's just a different windowsill. </t>
  </si>
  <si>
    <t>It's just a different windowsill. There's just one next to it. I've got two windows, which is pretty fucking awesome, honestly. I don't know. It's just a different windowsill. There's just one next to it. I've got two windows, which is pretty fucking awesome, honestly. I don't know. You get some good light. It's not direct, but it's nice for most of the day.</t>
  </si>
  <si>
    <t> I've got a bed. I've just got a new blanket. It's really fuzzy on it. It's really nice, but it's kind of too warm. It's really one of those things that's nice to lay on top of, but not underneath. Now that it's just getting warm, you know. </t>
  </si>
  <si>
    <t>Then there's Josie laying on my bed. As with last time, I left and she got back in bed. We'll see where she is when I get back. I don't know. I think she made some pancakes. </t>
  </si>
  <si>
    <t> I've got another blanket on my wall. This is more for insulation and soundproofing. You know, you've got to keep the elements out and keep your sound in. </t>
  </si>
  <si>
    <t>Also, it kind of looks nice. I've got a pile of blankets, just in case it gets cold. It doesn't really get cold. I don't have any big comforters or anything. I just have a pile of blankets that I can just keep stacking and stacking in the winter if I need. They're all pretty small, so they need to overlap.</t>
  </si>
  <si>
    <t>You know, I used to sell a bunch of drugs when I was in college, so I have this safe. I would put money and drugs and shit in there. But now I just have it. It doesn't really do that much for me anymore. I think my passport's in there.</t>
  </si>
  <si>
    <t>There's just a space under my bed. It's one of those things you would check if you were a kid. There's a monster under there. No, it's not a monster. It's just a suitcase and maybe some dust.</t>
  </si>
  <si>
    <t>I've got this little gingerbread-looking dude that climbs up your wall if you pull the strings. It's really fun. I've had it since I was a kid. You can just make him hop. It makes this little clanky sound against the wall. For some reason, it's very soothing.</t>
  </si>
  <si>
    <t>I've got a scarf hanging on the wall. I'm looking forward to the day when I can put it on my bed. </t>
  </si>
  <si>
    <t xml:space="preserve"> I've got a closet. It's real skinny. I couldn't fit in the closet shoulder-width. It's good because, as I said, I don't have that many clothes. I keep some stuff in there. I've got a backpack up in there. It's where I throw my dirty clothes, too. </t>
  </si>
  <si>
    <t> I've got a cat. I've got a dog. I've got a cat. I've got a cat in a truck on my wall. It looks like it's driving. It's really fun. You can move the cat around if you want, but it's too high for me to reach it and move the cat around, but you don't really need to.</t>
  </si>
  <si>
    <t>I've got a row of four hats. One's got some penguins on it. One's got some cats playing trumpet. Another one's just a bunch of funky colors. One of them's got a chainsaw.</t>
  </si>
  <si>
    <t> I've got a fluffy-ass robe. It's just great for walking around. In the middle of the night, you get up, you've got to pee, you want some water, throw the robe on. Hell yeah. It's really nice. Keep the bed warmth going. </t>
  </si>
  <si>
    <t>Pink blanket</t>
  </si>
  <si>
    <t>Robe</t>
  </si>
  <si>
    <t>Hats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</si>
</sst>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1"/>
      <color theme="1"/>
      <name val="Calibri"/>
      <family val="2"/>
      <scheme val="minor"/>
    </font>
    <font>
      <b/>
      <sz val="12"/>
      <color theme="1"/>
      <name val="Calibri"/>
      <family val="2"/>
      <scheme val="minor"/>
    </font>
    <font>
      <sz val="11"/>
      <color rgb="FF000000"/>
      <name val="Calibri"/>
      <family val="2"/>
      <scheme val="minor"/>
    </font>
    <font>
      <sz val="11.5"/>
      <color rgb="FF262626"/>
      <name val="Calibri"/>
      <family val="2"/>
      <scheme val="minor"/>
    </font>
    <font>
      <sz val="11"/>
      <color theme="1"/>
      <name val="Calibri"/>
      <family val="2"/>
      <scheme val="minor"/>
    </font>
    <font>
      <sz val="12"/>
      <color rgb="FF262626"/>
      <name val="Calibri"/>
      <family val="2"/>
    </font>
    <font>
      <sz val="10"/>
      <color rgb="FF000000"/>
      <name val="Helvetica Neue"/>
      <family val="2"/>
    </font>
    <font>
      <b/>
      <sz val="10"/>
      <color rgb="FF000000"/>
      <name val="Helvetica Neue"/>
      <family val="2"/>
    </font>
    <font>
      <sz val="12"/>
      <color theme="1"/>
      <name val="Helvetica"/>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1" fontId="1" fillId="0" borderId="0" xfId="0" applyNumberFormat="1" applyFont="1"/>
    <xf numFmtId="0" fontId="3" fillId="0" borderId="0" xfId="0" applyFont="1"/>
    <xf numFmtId="0" fontId="2"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xf numFmtId="0" fontId="8" fillId="0" borderId="0" xfId="0" applyFont="1"/>
    <xf numFmtId="0" fontId="9"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2E2D4-58E5-7644-97C5-280E8D20C19B}">
  <dimension ref="A1:A41"/>
  <sheetViews>
    <sheetView workbookViewId="0">
      <selection activeCell="B23" sqref="B23"/>
    </sheetView>
  </sheetViews>
  <sheetFormatPr baseColWidth="10" defaultColWidth="11" defaultRowHeight="16" x14ac:dyDescent="0.2"/>
  <cols>
    <col min="1" max="1" width="14.6640625" customWidth="1"/>
  </cols>
  <sheetData>
    <row r="1" spans="1:1" x14ac:dyDescent="0.2">
      <c r="A1" s="4" t="s">
        <v>69</v>
      </c>
    </row>
    <row r="2" spans="1:1" x14ac:dyDescent="0.2">
      <c r="A2" s="8" t="s">
        <v>70</v>
      </c>
    </row>
    <row r="3" spans="1:1" x14ac:dyDescent="0.2">
      <c r="A3" s="8" t="s">
        <v>71</v>
      </c>
    </row>
    <row r="4" spans="1:1" x14ac:dyDescent="0.2">
      <c r="A4" s="8" t="s">
        <v>72</v>
      </c>
    </row>
    <row r="5" spans="1:1" x14ac:dyDescent="0.2">
      <c r="A5" s="8" t="s">
        <v>73</v>
      </c>
    </row>
    <row r="6" spans="1:1" x14ac:dyDescent="0.2">
      <c r="A6" s="8" t="s">
        <v>74</v>
      </c>
    </row>
    <row r="7" spans="1:1" x14ac:dyDescent="0.2">
      <c r="A7" s="8" t="s">
        <v>75</v>
      </c>
    </row>
    <row r="8" spans="1:1" x14ac:dyDescent="0.2">
      <c r="A8" s="8" t="s">
        <v>76</v>
      </c>
    </row>
    <row r="9" spans="1:1" x14ac:dyDescent="0.2">
      <c r="A9" s="8" t="s">
        <v>77</v>
      </c>
    </row>
    <row r="10" spans="1:1" x14ac:dyDescent="0.2">
      <c r="A10" s="8" t="s">
        <v>78</v>
      </c>
    </row>
    <row r="11" spans="1:1" x14ac:dyDescent="0.2">
      <c r="A11" s="8" t="s">
        <v>79</v>
      </c>
    </row>
    <row r="12" spans="1:1" x14ac:dyDescent="0.2">
      <c r="A12" s="8" t="s">
        <v>80</v>
      </c>
    </row>
    <row r="13" spans="1:1" x14ac:dyDescent="0.2">
      <c r="A13" s="8" t="s">
        <v>81</v>
      </c>
    </row>
    <row r="14" spans="1:1" x14ac:dyDescent="0.2">
      <c r="A14" s="8" t="s">
        <v>82</v>
      </c>
    </row>
    <row r="15" spans="1:1" x14ac:dyDescent="0.2">
      <c r="A15" s="8" t="s">
        <v>83</v>
      </c>
    </row>
    <row r="16" spans="1:1" x14ac:dyDescent="0.2">
      <c r="A16" s="8" t="s">
        <v>84</v>
      </c>
    </row>
    <row r="17" spans="1:1" x14ac:dyDescent="0.2">
      <c r="A17" s="8" t="s">
        <v>85</v>
      </c>
    </row>
    <row r="18" spans="1:1" x14ac:dyDescent="0.2">
      <c r="A18" s="8" t="s">
        <v>86</v>
      </c>
    </row>
    <row r="19" spans="1:1" x14ac:dyDescent="0.2">
      <c r="A19" s="8" t="s">
        <v>87</v>
      </c>
    </row>
    <row r="20" spans="1:1" x14ac:dyDescent="0.2">
      <c r="A20" s="8" t="s">
        <v>88</v>
      </c>
    </row>
    <row r="21" spans="1:1" x14ac:dyDescent="0.2">
      <c r="A21" s="8" t="s">
        <v>89</v>
      </c>
    </row>
    <row r="22" spans="1:1" x14ac:dyDescent="0.2">
      <c r="A22" s="8" t="s">
        <v>90</v>
      </c>
    </row>
    <row r="23" spans="1:1" x14ac:dyDescent="0.2">
      <c r="A23" s="8" t="s">
        <v>91</v>
      </c>
    </row>
    <row r="24" spans="1:1" x14ac:dyDescent="0.2">
      <c r="A24" s="8" t="s">
        <v>92</v>
      </c>
    </row>
    <row r="25" spans="1:1" x14ac:dyDescent="0.2">
      <c r="A25" s="8" t="s">
        <v>93</v>
      </c>
    </row>
    <row r="26" spans="1:1" x14ac:dyDescent="0.2">
      <c r="A26" s="8" t="s">
        <v>94</v>
      </c>
    </row>
    <row r="27" spans="1:1" x14ac:dyDescent="0.2">
      <c r="A27" s="8" t="s">
        <v>95</v>
      </c>
    </row>
    <row r="28" spans="1:1" x14ac:dyDescent="0.2">
      <c r="A28" s="8" t="s">
        <v>96</v>
      </c>
    </row>
    <row r="29" spans="1:1" x14ac:dyDescent="0.2">
      <c r="A29" s="8" t="s">
        <v>97</v>
      </c>
    </row>
    <row r="30" spans="1:1" x14ac:dyDescent="0.2">
      <c r="A30" s="8" t="s">
        <v>98</v>
      </c>
    </row>
    <row r="31" spans="1:1" x14ac:dyDescent="0.2">
      <c r="A31" s="8" t="s">
        <v>99</v>
      </c>
    </row>
    <row r="32" spans="1:1" x14ac:dyDescent="0.2">
      <c r="A32" s="8" t="s">
        <v>100</v>
      </c>
    </row>
    <row r="33" spans="1:1" x14ac:dyDescent="0.2">
      <c r="A33" s="8" t="s">
        <v>101</v>
      </c>
    </row>
    <row r="34" spans="1:1" x14ac:dyDescent="0.2">
      <c r="A34" s="8" t="s">
        <v>102</v>
      </c>
    </row>
    <row r="35" spans="1:1" x14ac:dyDescent="0.2">
      <c r="A35" s="8" t="s">
        <v>103</v>
      </c>
    </row>
    <row r="36" spans="1:1" x14ac:dyDescent="0.2">
      <c r="A36" s="8" t="s">
        <v>104</v>
      </c>
    </row>
    <row r="37" spans="1:1" x14ac:dyDescent="0.2">
      <c r="A37" s="8" t="s">
        <v>105</v>
      </c>
    </row>
    <row r="38" spans="1:1" x14ac:dyDescent="0.2">
      <c r="A38" s="8" t="s">
        <v>106</v>
      </c>
    </row>
    <row r="39" spans="1:1" x14ac:dyDescent="0.2">
      <c r="A39" s="8" t="s">
        <v>107</v>
      </c>
    </row>
    <row r="40" spans="1:1" x14ac:dyDescent="0.2">
      <c r="A40" s="8" t="s">
        <v>108</v>
      </c>
    </row>
    <row r="41" spans="1:1" x14ac:dyDescent="0.2">
      <c r="A41" s="8" t="s">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5FA91-0152-2B4D-9A37-CF6FB804A216}">
  <dimension ref="A1:E21"/>
  <sheetViews>
    <sheetView workbookViewId="0">
      <selection sqref="A1:XFD21"/>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10" t="s">
        <v>318</v>
      </c>
    </row>
    <row r="3" spans="1:5" x14ac:dyDescent="0.2">
      <c r="A3" t="s">
        <v>30</v>
      </c>
      <c r="B3" t="s">
        <v>30</v>
      </c>
      <c r="C3">
        <v>11</v>
      </c>
      <c r="D3">
        <v>10</v>
      </c>
      <c r="E3" s="10" t="s">
        <v>319</v>
      </c>
    </row>
    <row r="4" spans="1:5" x14ac:dyDescent="0.2">
      <c r="A4" t="s">
        <v>31</v>
      </c>
      <c r="B4" t="s">
        <v>31</v>
      </c>
      <c r="C4">
        <v>22</v>
      </c>
      <c r="D4">
        <v>10</v>
      </c>
      <c r="E4" s="10" t="s">
        <v>320</v>
      </c>
    </row>
    <row r="5" spans="1:5" x14ac:dyDescent="0.2">
      <c r="A5" t="s">
        <v>32</v>
      </c>
      <c r="B5" t="s">
        <v>32</v>
      </c>
      <c r="C5">
        <v>33</v>
      </c>
      <c r="D5">
        <v>10</v>
      </c>
      <c r="E5" s="10" t="s">
        <v>321</v>
      </c>
    </row>
    <row r="6" spans="1:5" x14ac:dyDescent="0.2">
      <c r="A6" t="s">
        <v>33</v>
      </c>
      <c r="B6" t="s">
        <v>33</v>
      </c>
      <c r="C6">
        <v>44</v>
      </c>
      <c r="D6">
        <v>10</v>
      </c>
      <c r="E6" s="10" t="s">
        <v>322</v>
      </c>
    </row>
    <row r="7" spans="1:5" x14ac:dyDescent="0.2">
      <c r="A7" t="s">
        <v>34</v>
      </c>
      <c r="B7" t="s">
        <v>34</v>
      </c>
      <c r="C7">
        <v>55</v>
      </c>
      <c r="D7">
        <v>10</v>
      </c>
      <c r="E7" s="10" t="s">
        <v>323</v>
      </c>
    </row>
    <row r="8" spans="1:5" x14ac:dyDescent="0.2">
      <c r="A8" t="s">
        <v>35</v>
      </c>
      <c r="B8" t="s">
        <v>35</v>
      </c>
      <c r="C8">
        <v>66</v>
      </c>
      <c r="D8">
        <v>10</v>
      </c>
      <c r="E8" s="10" t="s">
        <v>324</v>
      </c>
    </row>
    <row r="9" spans="1:5" x14ac:dyDescent="0.2">
      <c r="A9" t="s">
        <v>36</v>
      </c>
      <c r="B9" t="s">
        <v>36</v>
      </c>
      <c r="C9">
        <v>77</v>
      </c>
      <c r="D9">
        <v>10</v>
      </c>
      <c r="E9" s="10" t="s">
        <v>325</v>
      </c>
    </row>
    <row r="10" spans="1:5" x14ac:dyDescent="0.2">
      <c r="A10" t="s">
        <v>37</v>
      </c>
      <c r="B10" t="s">
        <v>37</v>
      </c>
      <c r="C10">
        <v>88</v>
      </c>
      <c r="D10">
        <v>10</v>
      </c>
      <c r="E10" s="10" t="s">
        <v>326</v>
      </c>
    </row>
    <row r="11" spans="1:5" x14ac:dyDescent="0.2">
      <c r="A11" t="s">
        <v>38</v>
      </c>
      <c r="B11" t="s">
        <v>38</v>
      </c>
      <c r="C11">
        <v>99</v>
      </c>
      <c r="D11">
        <v>10</v>
      </c>
      <c r="E11" s="10" t="s">
        <v>327</v>
      </c>
    </row>
    <row r="12" spans="1:5" x14ac:dyDescent="0.2">
      <c r="A12" t="s">
        <v>39</v>
      </c>
      <c r="B12" t="s">
        <v>39</v>
      </c>
      <c r="C12">
        <v>110</v>
      </c>
      <c r="D12">
        <v>10</v>
      </c>
      <c r="E12" s="10" t="s">
        <v>328</v>
      </c>
    </row>
    <row r="13" spans="1:5" x14ac:dyDescent="0.2">
      <c r="A13" t="s">
        <v>40</v>
      </c>
      <c r="B13" t="s">
        <v>40</v>
      </c>
      <c r="C13">
        <v>121</v>
      </c>
      <c r="D13">
        <v>10</v>
      </c>
      <c r="E13" s="10" t="s">
        <v>329</v>
      </c>
    </row>
    <row r="14" spans="1:5" x14ac:dyDescent="0.2">
      <c r="A14" t="s">
        <v>41</v>
      </c>
      <c r="B14" t="s">
        <v>41</v>
      </c>
      <c r="C14">
        <v>132</v>
      </c>
      <c r="D14">
        <v>10</v>
      </c>
      <c r="E14" s="10" t="s">
        <v>330</v>
      </c>
    </row>
    <row r="15" spans="1:5" x14ac:dyDescent="0.2">
      <c r="A15" t="s">
        <v>42</v>
      </c>
      <c r="B15" t="s">
        <v>42</v>
      </c>
      <c r="C15">
        <v>143</v>
      </c>
      <c r="D15">
        <v>10</v>
      </c>
      <c r="E15" s="10" t="s">
        <v>331</v>
      </c>
    </row>
    <row r="16" spans="1:5" x14ac:dyDescent="0.2">
      <c r="A16" t="s">
        <v>43</v>
      </c>
      <c r="B16" t="s">
        <v>43</v>
      </c>
      <c r="C16">
        <v>154</v>
      </c>
      <c r="D16">
        <v>10</v>
      </c>
      <c r="E16" s="10" t="s">
        <v>332</v>
      </c>
    </row>
    <row r="17" spans="1:5" x14ac:dyDescent="0.2">
      <c r="A17" t="s">
        <v>44</v>
      </c>
      <c r="B17" t="s">
        <v>44</v>
      </c>
      <c r="C17">
        <v>165</v>
      </c>
      <c r="D17">
        <v>10</v>
      </c>
      <c r="E17" s="10" t="s">
        <v>333</v>
      </c>
    </row>
    <row r="18" spans="1:5" x14ac:dyDescent="0.2">
      <c r="A18" t="s">
        <v>45</v>
      </c>
      <c r="B18" t="s">
        <v>45</v>
      </c>
      <c r="C18">
        <v>176</v>
      </c>
      <c r="D18">
        <v>10</v>
      </c>
      <c r="E18" s="10" t="s">
        <v>334</v>
      </c>
    </row>
    <row r="19" spans="1:5" x14ac:dyDescent="0.2">
      <c r="A19" t="s">
        <v>46</v>
      </c>
      <c r="B19" t="s">
        <v>46</v>
      </c>
      <c r="C19">
        <v>187</v>
      </c>
      <c r="D19">
        <v>10</v>
      </c>
      <c r="E19" s="10" t="s">
        <v>335</v>
      </c>
    </row>
    <row r="20" spans="1:5" x14ac:dyDescent="0.2">
      <c r="A20" t="s">
        <v>47</v>
      </c>
      <c r="B20" t="s">
        <v>47</v>
      </c>
      <c r="C20">
        <v>198</v>
      </c>
      <c r="D20">
        <v>10</v>
      </c>
      <c r="E20" s="10" t="s">
        <v>336</v>
      </c>
    </row>
    <row r="21" spans="1:5" x14ac:dyDescent="0.2">
      <c r="A21" t="s">
        <v>48</v>
      </c>
      <c r="B21" t="s">
        <v>48</v>
      </c>
      <c r="C21">
        <v>209</v>
      </c>
      <c r="D21">
        <v>10</v>
      </c>
      <c r="E21" s="10"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8102A-18FA-7D43-A02B-FCF21A25D564}">
  <dimension ref="A1:H42"/>
  <sheetViews>
    <sheetView zoomScale="159" workbookViewId="0">
      <selection activeCell="D52" sqref="D52"/>
    </sheetView>
  </sheetViews>
  <sheetFormatPr baseColWidth="10" defaultColWidth="11" defaultRowHeight="16" x14ac:dyDescent="0.2"/>
  <cols>
    <col min="1" max="1" width="14.33203125" customWidth="1"/>
    <col min="4" max="4" width="20" customWidth="1"/>
  </cols>
  <sheetData>
    <row r="1" spans="1:8" x14ac:dyDescent="0.2">
      <c r="A1" s="1" t="s">
        <v>0</v>
      </c>
      <c r="B1" s="1" t="s">
        <v>1</v>
      </c>
      <c r="C1" s="1" t="s">
        <v>2</v>
      </c>
      <c r="D1" s="1" t="s">
        <v>3</v>
      </c>
      <c r="E1" s="1" t="s">
        <v>4</v>
      </c>
      <c r="F1" s="1" t="s">
        <v>5</v>
      </c>
      <c r="G1" s="1" t="s">
        <v>6</v>
      </c>
      <c r="H1" s="1" t="s">
        <v>8</v>
      </c>
    </row>
    <row r="2" spans="1:8" x14ac:dyDescent="0.2">
      <c r="A2" s="8" t="s">
        <v>15</v>
      </c>
      <c r="B2" s="8" t="s">
        <v>15</v>
      </c>
      <c r="C2" s="8" t="s">
        <v>70</v>
      </c>
      <c r="D2" s="8" t="s">
        <v>70</v>
      </c>
      <c r="E2">
        <v>1</v>
      </c>
      <c r="F2">
        <v>27</v>
      </c>
      <c r="G2">
        <f>F2-E2</f>
        <v>26</v>
      </c>
      <c r="H2" s="10" t="s">
        <v>132</v>
      </c>
    </row>
    <row r="3" spans="1:8" x14ac:dyDescent="0.2">
      <c r="A3" s="8" t="s">
        <v>110</v>
      </c>
      <c r="B3" s="8" t="s">
        <v>110</v>
      </c>
      <c r="C3" s="8" t="s">
        <v>71</v>
      </c>
      <c r="D3" s="8" t="s">
        <v>71</v>
      </c>
      <c r="E3">
        <v>27</v>
      </c>
      <c r="F3">
        <v>56</v>
      </c>
      <c r="G3">
        <f t="shared" ref="G3:G41" si="0">F3-E3</f>
        <v>29</v>
      </c>
      <c r="H3" s="10" t="s">
        <v>133</v>
      </c>
    </row>
    <row r="4" spans="1:8" x14ac:dyDescent="0.2">
      <c r="A4" s="8" t="s">
        <v>27</v>
      </c>
      <c r="B4" s="8" t="s">
        <v>27</v>
      </c>
      <c r="C4" s="8" t="s">
        <v>72</v>
      </c>
      <c r="D4" s="8" t="s">
        <v>72</v>
      </c>
      <c r="E4">
        <v>56</v>
      </c>
      <c r="F4">
        <v>75</v>
      </c>
      <c r="G4">
        <f t="shared" si="0"/>
        <v>19</v>
      </c>
      <c r="H4" s="10" t="s">
        <v>134</v>
      </c>
    </row>
    <row r="5" spans="1:8" x14ac:dyDescent="0.2">
      <c r="A5" s="8" t="s">
        <v>10</v>
      </c>
      <c r="B5" s="8" t="s">
        <v>111</v>
      </c>
      <c r="C5" s="8" t="s">
        <v>73</v>
      </c>
      <c r="D5" s="8" t="s">
        <v>73</v>
      </c>
      <c r="E5">
        <v>75</v>
      </c>
      <c r="F5">
        <v>85</v>
      </c>
      <c r="G5">
        <f t="shared" si="0"/>
        <v>10</v>
      </c>
      <c r="H5" s="10" t="s">
        <v>135</v>
      </c>
    </row>
    <row r="6" spans="1:8" x14ac:dyDescent="0.2">
      <c r="A6" s="8" t="s">
        <v>112</v>
      </c>
      <c r="B6" s="8" t="s">
        <v>112</v>
      </c>
      <c r="C6" s="8" t="s">
        <v>74</v>
      </c>
      <c r="D6" s="8" t="s">
        <v>74</v>
      </c>
      <c r="E6">
        <v>85</v>
      </c>
      <c r="F6">
        <v>102</v>
      </c>
      <c r="G6">
        <f t="shared" si="0"/>
        <v>17</v>
      </c>
      <c r="H6" s="10" t="s">
        <v>136</v>
      </c>
    </row>
    <row r="7" spans="1:8" x14ac:dyDescent="0.2">
      <c r="A7" s="8" t="s">
        <v>25</v>
      </c>
      <c r="B7" s="8" t="s">
        <v>25</v>
      </c>
      <c r="C7" s="8" t="s">
        <v>75</v>
      </c>
      <c r="D7" s="8" t="s">
        <v>75</v>
      </c>
      <c r="E7">
        <v>102</v>
      </c>
      <c r="F7">
        <v>121</v>
      </c>
      <c r="G7">
        <f t="shared" si="0"/>
        <v>19</v>
      </c>
      <c r="H7" s="10" t="s">
        <v>137</v>
      </c>
    </row>
    <row r="8" spans="1:8" x14ac:dyDescent="0.2">
      <c r="A8" s="8" t="s">
        <v>113</v>
      </c>
      <c r="B8" s="8" t="s">
        <v>111</v>
      </c>
      <c r="C8" s="8" t="s">
        <v>76</v>
      </c>
      <c r="D8" s="8" t="s">
        <v>76</v>
      </c>
      <c r="E8">
        <v>121</v>
      </c>
      <c r="F8">
        <v>139</v>
      </c>
      <c r="G8">
        <f t="shared" si="0"/>
        <v>18</v>
      </c>
      <c r="H8" s="10" t="s">
        <v>138</v>
      </c>
    </row>
    <row r="9" spans="1:8" x14ac:dyDescent="0.2">
      <c r="A9" s="8" t="s">
        <v>114</v>
      </c>
      <c r="B9" s="8" t="s">
        <v>114</v>
      </c>
      <c r="C9" s="8" t="s">
        <v>77</v>
      </c>
      <c r="D9" s="8" t="s">
        <v>77</v>
      </c>
      <c r="E9">
        <v>139</v>
      </c>
      <c r="F9">
        <v>147</v>
      </c>
      <c r="G9">
        <f t="shared" si="0"/>
        <v>8</v>
      </c>
      <c r="H9" s="10" t="s">
        <v>139</v>
      </c>
    </row>
    <row r="10" spans="1:8" x14ac:dyDescent="0.2">
      <c r="A10" s="8" t="s">
        <v>115</v>
      </c>
      <c r="B10" s="8" t="s">
        <v>115</v>
      </c>
      <c r="C10" s="8" t="s">
        <v>78</v>
      </c>
      <c r="D10" s="8" t="s">
        <v>78</v>
      </c>
      <c r="E10">
        <v>147</v>
      </c>
      <c r="F10">
        <v>187</v>
      </c>
      <c r="G10">
        <f t="shared" si="0"/>
        <v>40</v>
      </c>
      <c r="H10" s="10" t="s">
        <v>140</v>
      </c>
    </row>
    <row r="11" spans="1:8" x14ac:dyDescent="0.2">
      <c r="A11" s="8" t="s">
        <v>116</v>
      </c>
      <c r="B11" s="8" t="s">
        <v>116</v>
      </c>
      <c r="C11" s="8" t="s">
        <v>79</v>
      </c>
      <c r="D11" s="8" t="s">
        <v>79</v>
      </c>
      <c r="E11">
        <v>187</v>
      </c>
      <c r="F11">
        <v>219</v>
      </c>
      <c r="G11">
        <f t="shared" si="0"/>
        <v>32</v>
      </c>
      <c r="H11" s="10" t="s">
        <v>141</v>
      </c>
    </row>
    <row r="12" spans="1:8" x14ac:dyDescent="0.2">
      <c r="A12" s="8" t="s">
        <v>117</v>
      </c>
      <c r="B12" s="8" t="s">
        <v>117</v>
      </c>
      <c r="C12" s="8" t="s">
        <v>80</v>
      </c>
      <c r="D12" s="8" t="s">
        <v>80</v>
      </c>
      <c r="E12">
        <v>219</v>
      </c>
      <c r="F12">
        <v>235</v>
      </c>
      <c r="G12">
        <f t="shared" si="0"/>
        <v>16</v>
      </c>
      <c r="H12" s="10" t="s">
        <v>142</v>
      </c>
    </row>
    <row r="13" spans="1:8" x14ac:dyDescent="0.2">
      <c r="A13" s="8" t="s">
        <v>118</v>
      </c>
      <c r="B13" s="8" t="s">
        <v>118</v>
      </c>
      <c r="C13" s="8" t="s">
        <v>81</v>
      </c>
      <c r="D13" s="8" t="s">
        <v>81</v>
      </c>
      <c r="E13">
        <v>235</v>
      </c>
      <c r="F13">
        <v>257</v>
      </c>
      <c r="G13">
        <f t="shared" si="0"/>
        <v>22</v>
      </c>
      <c r="H13" s="10" t="s">
        <v>143</v>
      </c>
    </row>
    <row r="14" spans="1:8" x14ac:dyDescent="0.2">
      <c r="A14" s="8" t="s">
        <v>11</v>
      </c>
      <c r="B14" s="8" t="s">
        <v>11</v>
      </c>
      <c r="C14" s="8" t="s">
        <v>82</v>
      </c>
      <c r="D14" s="8" t="s">
        <v>82</v>
      </c>
      <c r="E14">
        <v>257</v>
      </c>
      <c r="F14">
        <v>275</v>
      </c>
      <c r="G14">
        <f t="shared" si="0"/>
        <v>18</v>
      </c>
      <c r="H14" t="s">
        <v>144</v>
      </c>
    </row>
    <row r="15" spans="1:8" x14ac:dyDescent="0.2">
      <c r="A15" s="8" t="s">
        <v>21</v>
      </c>
      <c r="B15" s="8" t="s">
        <v>21</v>
      </c>
      <c r="C15" s="8" t="s">
        <v>83</v>
      </c>
      <c r="D15" s="8" t="s">
        <v>83</v>
      </c>
      <c r="E15">
        <v>275</v>
      </c>
      <c r="F15">
        <v>297</v>
      </c>
      <c r="G15">
        <f t="shared" si="0"/>
        <v>22</v>
      </c>
      <c r="H15" s="10" t="s">
        <v>145</v>
      </c>
    </row>
    <row r="16" spans="1:8" x14ac:dyDescent="0.2">
      <c r="A16" s="8" t="s">
        <v>119</v>
      </c>
      <c r="B16" s="8" t="s">
        <v>119</v>
      </c>
      <c r="C16" s="8" t="s">
        <v>84</v>
      </c>
      <c r="D16" s="8" t="s">
        <v>84</v>
      </c>
      <c r="E16">
        <v>297</v>
      </c>
      <c r="F16">
        <v>320</v>
      </c>
      <c r="G16">
        <f t="shared" si="0"/>
        <v>23</v>
      </c>
      <c r="H16" s="10" t="s">
        <v>146</v>
      </c>
    </row>
    <row r="17" spans="1:8" x14ac:dyDescent="0.2">
      <c r="A17" s="8" t="s">
        <v>120</v>
      </c>
      <c r="B17" s="8" t="s">
        <v>111</v>
      </c>
      <c r="C17" s="8" t="s">
        <v>85</v>
      </c>
      <c r="D17" s="8" t="s">
        <v>85</v>
      </c>
      <c r="E17">
        <v>320</v>
      </c>
      <c r="F17">
        <v>338</v>
      </c>
      <c r="G17">
        <f t="shared" si="0"/>
        <v>18</v>
      </c>
      <c r="H17" s="10" t="s">
        <v>147</v>
      </c>
    </row>
    <row r="18" spans="1:8" x14ac:dyDescent="0.2">
      <c r="A18" s="8" t="s">
        <v>121</v>
      </c>
      <c r="B18" s="8" t="s">
        <v>111</v>
      </c>
      <c r="C18" s="8" t="s">
        <v>86</v>
      </c>
      <c r="D18" s="8" t="s">
        <v>86</v>
      </c>
      <c r="E18">
        <v>338</v>
      </c>
      <c r="F18">
        <v>355</v>
      </c>
      <c r="G18">
        <f t="shared" si="0"/>
        <v>17</v>
      </c>
      <c r="H18" s="10" t="s">
        <v>148</v>
      </c>
    </row>
    <row r="19" spans="1:8" x14ac:dyDescent="0.2">
      <c r="A19" s="8" t="s">
        <v>122</v>
      </c>
      <c r="B19" s="8" t="s">
        <v>122</v>
      </c>
      <c r="C19" s="8" t="s">
        <v>87</v>
      </c>
      <c r="D19" s="8" t="s">
        <v>87</v>
      </c>
      <c r="E19">
        <v>355</v>
      </c>
      <c r="F19">
        <v>380</v>
      </c>
      <c r="G19">
        <f t="shared" si="0"/>
        <v>25</v>
      </c>
      <c r="H19" s="10" t="s">
        <v>149</v>
      </c>
    </row>
    <row r="20" spans="1:8" x14ac:dyDescent="0.2">
      <c r="A20" s="8" t="s">
        <v>16</v>
      </c>
      <c r="B20" s="8" t="s">
        <v>111</v>
      </c>
      <c r="C20" s="8" t="s">
        <v>88</v>
      </c>
      <c r="D20" s="8" t="s">
        <v>88</v>
      </c>
      <c r="E20">
        <v>380</v>
      </c>
      <c r="F20">
        <v>395</v>
      </c>
      <c r="G20">
        <f t="shared" si="0"/>
        <v>15</v>
      </c>
      <c r="H20" t="s">
        <v>150</v>
      </c>
    </row>
    <row r="21" spans="1:8" x14ac:dyDescent="0.2">
      <c r="A21" s="8" t="s">
        <v>13</v>
      </c>
      <c r="B21" s="8" t="s">
        <v>13</v>
      </c>
      <c r="C21" s="8" t="s">
        <v>89</v>
      </c>
      <c r="D21" s="8" t="s">
        <v>89</v>
      </c>
      <c r="E21">
        <v>395</v>
      </c>
      <c r="F21">
        <v>417</v>
      </c>
      <c r="G21">
        <f t="shared" si="0"/>
        <v>22</v>
      </c>
      <c r="H21" s="10" t="s">
        <v>151</v>
      </c>
    </row>
    <row r="22" spans="1:8" x14ac:dyDescent="0.2">
      <c r="A22" s="8" t="s">
        <v>24</v>
      </c>
      <c r="B22" s="8" t="s">
        <v>24</v>
      </c>
      <c r="C22" s="8" t="s">
        <v>90</v>
      </c>
      <c r="D22" s="8" t="s">
        <v>90</v>
      </c>
      <c r="E22">
        <v>417</v>
      </c>
      <c r="F22">
        <v>445</v>
      </c>
      <c r="G22">
        <f t="shared" si="0"/>
        <v>28</v>
      </c>
      <c r="H22" s="10" t="s">
        <v>152</v>
      </c>
    </row>
    <row r="23" spans="1:8" x14ac:dyDescent="0.2">
      <c r="A23" s="8" t="s">
        <v>28</v>
      </c>
      <c r="B23" s="8" t="s">
        <v>28</v>
      </c>
      <c r="C23" s="8" t="s">
        <v>91</v>
      </c>
      <c r="D23" s="8" t="s">
        <v>91</v>
      </c>
      <c r="E23">
        <v>445</v>
      </c>
      <c r="F23">
        <v>464</v>
      </c>
      <c r="G23">
        <f t="shared" si="0"/>
        <v>19</v>
      </c>
      <c r="H23" s="10" t="s">
        <v>153</v>
      </c>
    </row>
    <row r="24" spans="1:8" x14ac:dyDescent="0.2">
      <c r="A24" s="8" t="s">
        <v>23</v>
      </c>
      <c r="B24" s="8" t="s">
        <v>23</v>
      </c>
      <c r="C24" s="8" t="s">
        <v>92</v>
      </c>
      <c r="D24" s="8" t="s">
        <v>92</v>
      </c>
      <c r="E24">
        <v>464</v>
      </c>
      <c r="F24">
        <v>494</v>
      </c>
      <c r="G24">
        <f t="shared" si="0"/>
        <v>30</v>
      </c>
      <c r="H24" s="10" t="s">
        <v>154</v>
      </c>
    </row>
    <row r="25" spans="1:8" x14ac:dyDescent="0.2">
      <c r="A25" s="8" t="s">
        <v>123</v>
      </c>
      <c r="B25" s="8" t="s">
        <v>111</v>
      </c>
      <c r="C25" s="8" t="s">
        <v>93</v>
      </c>
      <c r="D25" s="8" t="s">
        <v>93</v>
      </c>
      <c r="E25">
        <v>494</v>
      </c>
      <c r="F25">
        <v>528</v>
      </c>
      <c r="G25">
        <f t="shared" si="0"/>
        <v>34</v>
      </c>
      <c r="H25" s="10" t="s">
        <v>155</v>
      </c>
    </row>
    <row r="26" spans="1:8" x14ac:dyDescent="0.2">
      <c r="A26" s="8" t="s">
        <v>14</v>
      </c>
      <c r="B26" s="8" t="s">
        <v>14</v>
      </c>
      <c r="C26" s="8" t="s">
        <v>415</v>
      </c>
      <c r="D26" s="8" t="s">
        <v>415</v>
      </c>
      <c r="E26">
        <v>528</v>
      </c>
      <c r="F26">
        <v>548</v>
      </c>
      <c r="G26">
        <f t="shared" si="0"/>
        <v>20</v>
      </c>
      <c r="H26" s="10" t="s">
        <v>156</v>
      </c>
    </row>
    <row r="27" spans="1:8" x14ac:dyDescent="0.2">
      <c r="A27" s="8" t="s">
        <v>124</v>
      </c>
      <c r="B27" s="8" t="s">
        <v>124</v>
      </c>
      <c r="C27" s="8" t="s">
        <v>95</v>
      </c>
      <c r="D27" s="8" t="s">
        <v>95</v>
      </c>
      <c r="E27">
        <v>548</v>
      </c>
      <c r="F27">
        <v>571</v>
      </c>
      <c r="G27">
        <f t="shared" si="0"/>
        <v>23</v>
      </c>
      <c r="H27" s="10" t="s">
        <v>157</v>
      </c>
    </row>
    <row r="28" spans="1:8" x14ac:dyDescent="0.2">
      <c r="A28" s="8" t="s">
        <v>22</v>
      </c>
      <c r="B28" s="8" t="s">
        <v>22</v>
      </c>
      <c r="C28" s="8" t="s">
        <v>96</v>
      </c>
      <c r="D28" s="8" t="s">
        <v>96</v>
      </c>
      <c r="E28">
        <v>571</v>
      </c>
      <c r="F28" s="8">
        <v>592</v>
      </c>
      <c r="G28">
        <f t="shared" si="0"/>
        <v>21</v>
      </c>
      <c r="H28" s="10" t="s">
        <v>158</v>
      </c>
    </row>
    <row r="29" spans="1:8" x14ac:dyDescent="0.2">
      <c r="A29" s="8" t="s">
        <v>125</v>
      </c>
      <c r="B29" s="8" t="s">
        <v>125</v>
      </c>
      <c r="C29" s="8" t="s">
        <v>97</v>
      </c>
      <c r="D29" s="8" t="s">
        <v>97</v>
      </c>
      <c r="E29">
        <v>592</v>
      </c>
      <c r="F29">
        <v>616</v>
      </c>
      <c r="G29">
        <f t="shared" si="0"/>
        <v>24</v>
      </c>
      <c r="H29" s="10" t="s">
        <v>159</v>
      </c>
    </row>
    <row r="30" spans="1:8" x14ac:dyDescent="0.2">
      <c r="A30" s="8" t="s">
        <v>12</v>
      </c>
      <c r="B30" s="8" t="s">
        <v>12</v>
      </c>
      <c r="C30" s="8" t="s">
        <v>98</v>
      </c>
      <c r="D30" s="8" t="s">
        <v>98</v>
      </c>
      <c r="E30">
        <v>616</v>
      </c>
      <c r="F30">
        <v>638</v>
      </c>
      <c r="G30">
        <f t="shared" si="0"/>
        <v>22</v>
      </c>
      <c r="H30" s="10" t="s">
        <v>160</v>
      </c>
    </row>
    <row r="31" spans="1:8" x14ac:dyDescent="0.2">
      <c r="A31" s="8" t="s">
        <v>126</v>
      </c>
      <c r="B31" s="8" t="s">
        <v>126</v>
      </c>
      <c r="C31" s="8" t="s">
        <v>99</v>
      </c>
      <c r="D31" s="8" t="s">
        <v>99</v>
      </c>
      <c r="E31">
        <v>638</v>
      </c>
      <c r="F31">
        <v>654</v>
      </c>
      <c r="G31">
        <f t="shared" si="0"/>
        <v>16</v>
      </c>
      <c r="H31" s="10" t="s">
        <v>161</v>
      </c>
    </row>
    <row r="32" spans="1:8" x14ac:dyDescent="0.2">
      <c r="A32" s="8" t="s">
        <v>127</v>
      </c>
      <c r="B32" s="8" t="s">
        <v>127</v>
      </c>
      <c r="C32" s="8" t="s">
        <v>100</v>
      </c>
      <c r="D32" s="8" t="s">
        <v>100</v>
      </c>
      <c r="E32">
        <v>654</v>
      </c>
      <c r="F32">
        <v>678</v>
      </c>
      <c r="G32">
        <f t="shared" si="0"/>
        <v>24</v>
      </c>
      <c r="H32" s="10" t="s">
        <v>162</v>
      </c>
    </row>
    <row r="33" spans="1:8" x14ac:dyDescent="0.2">
      <c r="A33" s="8" t="s">
        <v>128</v>
      </c>
      <c r="B33" s="8" t="s">
        <v>128</v>
      </c>
      <c r="C33" s="8" t="s">
        <v>101</v>
      </c>
      <c r="D33" s="8" t="s">
        <v>101</v>
      </c>
      <c r="E33">
        <v>678</v>
      </c>
      <c r="F33">
        <v>697</v>
      </c>
      <c r="G33">
        <f t="shared" si="0"/>
        <v>19</v>
      </c>
      <c r="H33" s="10" t="s">
        <v>163</v>
      </c>
    </row>
    <row r="34" spans="1:8" x14ac:dyDescent="0.2">
      <c r="A34" s="8" t="s">
        <v>129</v>
      </c>
      <c r="B34" s="8" t="s">
        <v>129</v>
      </c>
      <c r="C34" s="8" t="s">
        <v>102</v>
      </c>
      <c r="D34" s="8" t="s">
        <v>102</v>
      </c>
      <c r="E34">
        <v>697</v>
      </c>
      <c r="F34">
        <v>711</v>
      </c>
      <c r="G34">
        <f t="shared" si="0"/>
        <v>14</v>
      </c>
      <c r="H34" s="10" t="s">
        <v>164</v>
      </c>
    </row>
    <row r="35" spans="1:8" x14ac:dyDescent="0.2">
      <c r="A35" s="8" t="s">
        <v>9</v>
      </c>
      <c r="B35" s="8" t="s">
        <v>111</v>
      </c>
      <c r="C35" s="8" t="s">
        <v>103</v>
      </c>
      <c r="D35" s="8" t="s">
        <v>103</v>
      </c>
      <c r="E35">
        <v>711</v>
      </c>
      <c r="F35">
        <v>728</v>
      </c>
      <c r="G35">
        <f t="shared" si="0"/>
        <v>17</v>
      </c>
      <c r="H35" s="10" t="s">
        <v>165</v>
      </c>
    </row>
    <row r="36" spans="1:8" x14ac:dyDescent="0.2">
      <c r="A36" s="8" t="s">
        <v>26</v>
      </c>
      <c r="B36" s="8" t="s">
        <v>111</v>
      </c>
      <c r="C36" s="8" t="s">
        <v>104</v>
      </c>
      <c r="D36" s="8" t="s">
        <v>104</v>
      </c>
      <c r="E36">
        <v>728</v>
      </c>
      <c r="F36">
        <v>751</v>
      </c>
      <c r="G36">
        <f t="shared" si="0"/>
        <v>23</v>
      </c>
      <c r="H36" s="10" t="s">
        <v>166</v>
      </c>
    </row>
    <row r="37" spans="1:8" x14ac:dyDescent="0.2">
      <c r="A37" s="8" t="s">
        <v>130</v>
      </c>
      <c r="B37" s="8" t="s">
        <v>130</v>
      </c>
      <c r="C37" s="8" t="s">
        <v>105</v>
      </c>
      <c r="D37" s="8" t="s">
        <v>105</v>
      </c>
      <c r="E37">
        <v>751</v>
      </c>
      <c r="F37">
        <v>774</v>
      </c>
      <c r="G37">
        <f t="shared" si="0"/>
        <v>23</v>
      </c>
      <c r="H37" s="10" t="s">
        <v>167</v>
      </c>
    </row>
    <row r="38" spans="1:8" x14ac:dyDescent="0.2">
      <c r="A38" s="8" t="s">
        <v>17</v>
      </c>
      <c r="B38" s="8" t="s">
        <v>17</v>
      </c>
      <c r="C38" s="8" t="s">
        <v>106</v>
      </c>
      <c r="D38" s="8" t="s">
        <v>106</v>
      </c>
      <c r="E38">
        <v>774</v>
      </c>
      <c r="F38">
        <v>798</v>
      </c>
      <c r="G38">
        <f t="shared" si="0"/>
        <v>24</v>
      </c>
      <c r="H38" s="10" t="s">
        <v>168</v>
      </c>
    </row>
    <row r="39" spans="1:8" x14ac:dyDescent="0.2">
      <c r="A39" s="8" t="s">
        <v>20</v>
      </c>
      <c r="B39" s="8" t="s">
        <v>20</v>
      </c>
      <c r="C39" s="8" t="s">
        <v>107</v>
      </c>
      <c r="D39" s="8" t="s">
        <v>107</v>
      </c>
      <c r="E39">
        <v>798</v>
      </c>
      <c r="F39">
        <v>820</v>
      </c>
      <c r="G39">
        <f t="shared" si="0"/>
        <v>22</v>
      </c>
      <c r="H39" s="10" t="s">
        <v>169</v>
      </c>
    </row>
    <row r="40" spans="1:8" x14ac:dyDescent="0.2">
      <c r="A40" s="8" t="s">
        <v>18</v>
      </c>
      <c r="B40" s="8" t="s">
        <v>18</v>
      </c>
      <c r="C40" s="8" t="s">
        <v>108</v>
      </c>
      <c r="D40" s="8" t="s">
        <v>108</v>
      </c>
      <c r="E40">
        <v>820</v>
      </c>
      <c r="F40">
        <v>836</v>
      </c>
      <c r="G40">
        <f t="shared" si="0"/>
        <v>16</v>
      </c>
      <c r="H40" s="10" t="s">
        <v>170</v>
      </c>
    </row>
    <row r="41" spans="1:8" x14ac:dyDescent="0.2">
      <c r="A41" s="8" t="s">
        <v>19</v>
      </c>
      <c r="B41" s="8" t="s">
        <v>19</v>
      </c>
      <c r="C41" s="8" t="s">
        <v>109</v>
      </c>
      <c r="D41" s="8" t="s">
        <v>109</v>
      </c>
      <c r="E41">
        <v>836</v>
      </c>
      <c r="F41">
        <v>862</v>
      </c>
      <c r="G41">
        <f t="shared" si="0"/>
        <v>26</v>
      </c>
      <c r="H41" s="10" t="s">
        <v>171</v>
      </c>
    </row>
    <row r="42" spans="1:8" x14ac:dyDescent="0.2">
      <c r="A42" s="9"/>
      <c r="B42"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A3EF-CECD-E94D-BAF1-B1539797B8E6}">
  <dimension ref="A1:E41"/>
  <sheetViews>
    <sheetView topLeftCell="A14" zoomScale="174" workbookViewId="0">
      <selection activeCell="A18" sqref="A18"/>
    </sheetView>
  </sheetViews>
  <sheetFormatPr baseColWidth="10" defaultColWidth="11" defaultRowHeight="16" x14ac:dyDescent="0.2"/>
  <cols>
    <col min="1" max="1" width="14.6640625" customWidth="1"/>
    <col min="2" max="2" width="19.6640625" customWidth="1"/>
  </cols>
  <sheetData>
    <row r="1" spans="1:5" x14ac:dyDescent="0.2">
      <c r="A1" s="4" t="s">
        <v>69</v>
      </c>
      <c r="B1" s="4" t="s">
        <v>3</v>
      </c>
      <c r="C1" s="4" t="s">
        <v>4</v>
      </c>
      <c r="D1" s="4" t="s">
        <v>7</v>
      </c>
    </row>
    <row r="2" spans="1:5" x14ac:dyDescent="0.2">
      <c r="A2" s="8" t="s">
        <v>70</v>
      </c>
      <c r="B2" s="8" t="s">
        <v>70</v>
      </c>
      <c r="C2">
        <v>1</v>
      </c>
      <c r="D2">
        <v>10</v>
      </c>
      <c r="E2" s="10" t="s">
        <v>172</v>
      </c>
    </row>
    <row r="3" spans="1:5" x14ac:dyDescent="0.2">
      <c r="A3" s="8" t="s">
        <v>71</v>
      </c>
      <c r="B3" s="8" t="s">
        <v>71</v>
      </c>
      <c r="C3">
        <v>11</v>
      </c>
      <c r="D3">
        <v>10</v>
      </c>
      <c r="E3" s="10" t="s">
        <v>173</v>
      </c>
    </row>
    <row r="4" spans="1:5" x14ac:dyDescent="0.2">
      <c r="A4" s="8" t="s">
        <v>72</v>
      </c>
      <c r="B4" s="8" t="s">
        <v>72</v>
      </c>
      <c r="C4">
        <v>22</v>
      </c>
      <c r="D4">
        <v>10</v>
      </c>
      <c r="E4" s="10" t="s">
        <v>174</v>
      </c>
    </row>
    <row r="5" spans="1:5" x14ac:dyDescent="0.2">
      <c r="A5" s="8" t="s">
        <v>74</v>
      </c>
      <c r="B5" s="8" t="s">
        <v>74</v>
      </c>
      <c r="C5">
        <v>33</v>
      </c>
      <c r="D5">
        <v>10</v>
      </c>
      <c r="E5" s="10" t="s">
        <v>176</v>
      </c>
    </row>
    <row r="6" spans="1:5" x14ac:dyDescent="0.2">
      <c r="A6" s="8" t="s">
        <v>75</v>
      </c>
      <c r="B6" s="8" t="s">
        <v>75</v>
      </c>
      <c r="C6">
        <v>44</v>
      </c>
      <c r="D6">
        <v>10</v>
      </c>
      <c r="E6" s="10" t="s">
        <v>177</v>
      </c>
    </row>
    <row r="7" spans="1:5" x14ac:dyDescent="0.2">
      <c r="A7" s="8" t="s">
        <v>76</v>
      </c>
      <c r="B7" s="8" t="s">
        <v>76</v>
      </c>
      <c r="C7">
        <v>55</v>
      </c>
      <c r="D7">
        <v>10</v>
      </c>
      <c r="E7" s="10" t="s">
        <v>178</v>
      </c>
    </row>
    <row r="8" spans="1:5" x14ac:dyDescent="0.2">
      <c r="A8" s="8" t="s">
        <v>77</v>
      </c>
      <c r="B8" s="8" t="s">
        <v>77</v>
      </c>
      <c r="C8">
        <v>66</v>
      </c>
      <c r="D8">
        <v>10</v>
      </c>
      <c r="E8" s="10" t="s">
        <v>179</v>
      </c>
    </row>
    <row r="9" spans="1:5" x14ac:dyDescent="0.2">
      <c r="A9" s="8" t="s">
        <v>78</v>
      </c>
      <c r="B9" s="8" t="s">
        <v>78</v>
      </c>
      <c r="C9">
        <v>77</v>
      </c>
      <c r="D9">
        <v>10</v>
      </c>
      <c r="E9" s="10" t="s">
        <v>180</v>
      </c>
    </row>
    <row r="10" spans="1:5" x14ac:dyDescent="0.2">
      <c r="A10" s="8" t="s">
        <v>181</v>
      </c>
      <c r="B10" s="8" t="s">
        <v>181</v>
      </c>
      <c r="C10">
        <v>88</v>
      </c>
      <c r="D10">
        <v>10</v>
      </c>
      <c r="E10" s="10" t="s">
        <v>182</v>
      </c>
    </row>
    <row r="11" spans="1:5" x14ac:dyDescent="0.2">
      <c r="A11" s="8" t="s">
        <v>80</v>
      </c>
      <c r="B11" s="8" t="s">
        <v>80</v>
      </c>
      <c r="C11">
        <v>99</v>
      </c>
      <c r="D11">
        <v>10</v>
      </c>
      <c r="E11" s="10" t="s">
        <v>183</v>
      </c>
    </row>
    <row r="12" spans="1:5" x14ac:dyDescent="0.2">
      <c r="A12" s="8" t="s">
        <v>81</v>
      </c>
      <c r="B12" s="8" t="s">
        <v>81</v>
      </c>
      <c r="C12">
        <v>110</v>
      </c>
      <c r="D12">
        <v>10</v>
      </c>
      <c r="E12" s="10" t="s">
        <v>184</v>
      </c>
    </row>
    <row r="13" spans="1:5" x14ac:dyDescent="0.2">
      <c r="A13" s="8" t="s">
        <v>82</v>
      </c>
      <c r="B13" s="8" t="s">
        <v>82</v>
      </c>
      <c r="C13">
        <v>121</v>
      </c>
      <c r="D13">
        <v>10</v>
      </c>
      <c r="E13" s="10" t="s">
        <v>185</v>
      </c>
    </row>
    <row r="14" spans="1:5" x14ac:dyDescent="0.2">
      <c r="A14" s="8" t="s">
        <v>186</v>
      </c>
      <c r="B14" s="8" t="s">
        <v>186</v>
      </c>
      <c r="C14">
        <v>132</v>
      </c>
      <c r="D14">
        <v>10</v>
      </c>
      <c r="E14" s="10" t="s">
        <v>187</v>
      </c>
    </row>
    <row r="15" spans="1:5" x14ac:dyDescent="0.2">
      <c r="A15" s="8" t="s">
        <v>188</v>
      </c>
      <c r="B15" s="8" t="s">
        <v>188</v>
      </c>
      <c r="C15">
        <v>143</v>
      </c>
      <c r="D15">
        <v>10</v>
      </c>
      <c r="E15" s="10" t="s">
        <v>189</v>
      </c>
    </row>
    <row r="16" spans="1:5" x14ac:dyDescent="0.2">
      <c r="A16" s="8" t="s">
        <v>85</v>
      </c>
      <c r="B16" s="8" t="s">
        <v>85</v>
      </c>
      <c r="C16">
        <v>154</v>
      </c>
      <c r="D16">
        <v>10</v>
      </c>
      <c r="E16" s="10" t="s">
        <v>190</v>
      </c>
    </row>
    <row r="17" spans="1:5" x14ac:dyDescent="0.2">
      <c r="A17" s="8" t="s">
        <v>86</v>
      </c>
      <c r="B17" s="8" t="s">
        <v>86</v>
      </c>
      <c r="C17">
        <v>165</v>
      </c>
      <c r="D17">
        <v>10</v>
      </c>
      <c r="E17" s="10" t="s">
        <v>191</v>
      </c>
    </row>
    <row r="18" spans="1:5" x14ac:dyDescent="0.2">
      <c r="A18" s="8" t="s">
        <v>87</v>
      </c>
      <c r="B18" s="8" t="s">
        <v>87</v>
      </c>
      <c r="C18">
        <v>176</v>
      </c>
      <c r="D18">
        <v>10</v>
      </c>
      <c r="E18" s="10" t="s">
        <v>192</v>
      </c>
    </row>
    <row r="19" spans="1:5" x14ac:dyDescent="0.2">
      <c r="A19" s="8" t="s">
        <v>88</v>
      </c>
      <c r="B19" s="8" t="s">
        <v>88</v>
      </c>
      <c r="C19">
        <v>187</v>
      </c>
      <c r="D19">
        <v>10</v>
      </c>
      <c r="E19" s="10" t="s">
        <v>193</v>
      </c>
    </row>
    <row r="20" spans="1:5" x14ac:dyDescent="0.2">
      <c r="A20" s="8" t="s">
        <v>194</v>
      </c>
      <c r="B20" s="8" t="s">
        <v>194</v>
      </c>
      <c r="C20">
        <v>198</v>
      </c>
      <c r="D20">
        <v>10</v>
      </c>
      <c r="E20" s="10" t="s">
        <v>195</v>
      </c>
    </row>
    <row r="21" spans="1:5" x14ac:dyDescent="0.2">
      <c r="A21" s="8" t="s">
        <v>90</v>
      </c>
      <c r="B21" s="8" t="s">
        <v>90</v>
      </c>
      <c r="C21">
        <v>209</v>
      </c>
      <c r="D21">
        <v>10</v>
      </c>
      <c r="E21" s="10" t="s">
        <v>196</v>
      </c>
    </row>
    <row r="22" spans="1:5" x14ac:dyDescent="0.2">
      <c r="A22" s="8" t="s">
        <v>197</v>
      </c>
      <c r="B22" s="8" t="s">
        <v>197</v>
      </c>
      <c r="C22">
        <v>220</v>
      </c>
      <c r="D22">
        <v>10</v>
      </c>
      <c r="E22" s="10" t="s">
        <v>198</v>
      </c>
    </row>
    <row r="23" spans="1:5" x14ac:dyDescent="0.2">
      <c r="A23" s="8" t="s">
        <v>92</v>
      </c>
      <c r="B23" s="8" t="s">
        <v>92</v>
      </c>
      <c r="C23">
        <v>231</v>
      </c>
      <c r="D23">
        <v>10</v>
      </c>
      <c r="E23" s="10" t="s">
        <v>199</v>
      </c>
    </row>
    <row r="24" spans="1:5" x14ac:dyDescent="0.2">
      <c r="A24" s="8" t="s">
        <v>93</v>
      </c>
      <c r="B24" s="8" t="s">
        <v>93</v>
      </c>
      <c r="C24">
        <v>242</v>
      </c>
      <c r="D24">
        <v>10</v>
      </c>
      <c r="E24" s="10" t="s">
        <v>200</v>
      </c>
    </row>
    <row r="25" spans="1:5" x14ac:dyDescent="0.2">
      <c r="A25" s="8" t="s">
        <v>415</v>
      </c>
      <c r="B25" s="8" t="s">
        <v>415</v>
      </c>
      <c r="C25">
        <v>253</v>
      </c>
      <c r="D25">
        <v>10</v>
      </c>
      <c r="E25" s="10" t="s">
        <v>201</v>
      </c>
    </row>
    <row r="26" spans="1:5" x14ac:dyDescent="0.2">
      <c r="A26" s="8" t="s">
        <v>95</v>
      </c>
      <c r="B26" s="8" t="s">
        <v>95</v>
      </c>
      <c r="C26">
        <v>264</v>
      </c>
      <c r="D26">
        <v>10</v>
      </c>
      <c r="E26" s="10" t="s">
        <v>202</v>
      </c>
    </row>
    <row r="27" spans="1:5" x14ac:dyDescent="0.2">
      <c r="A27" s="8" t="s">
        <v>96</v>
      </c>
      <c r="B27" s="8" t="s">
        <v>96</v>
      </c>
      <c r="C27">
        <v>275</v>
      </c>
      <c r="D27">
        <v>10</v>
      </c>
      <c r="E27" s="10" t="s">
        <v>203</v>
      </c>
    </row>
    <row r="28" spans="1:5" x14ac:dyDescent="0.2">
      <c r="A28" s="8" t="s">
        <v>97</v>
      </c>
      <c r="B28" s="8" t="s">
        <v>97</v>
      </c>
      <c r="C28">
        <v>286</v>
      </c>
      <c r="D28">
        <v>10</v>
      </c>
      <c r="E28" s="10" t="s">
        <v>204</v>
      </c>
    </row>
    <row r="29" spans="1:5" x14ac:dyDescent="0.2">
      <c r="A29" s="8" t="s">
        <v>98</v>
      </c>
      <c r="B29" s="8" t="s">
        <v>98</v>
      </c>
      <c r="C29">
        <v>297</v>
      </c>
      <c r="D29">
        <v>10</v>
      </c>
      <c r="E29" s="10" t="s">
        <v>205</v>
      </c>
    </row>
    <row r="30" spans="1:5" x14ac:dyDescent="0.2">
      <c r="A30" s="8" t="s">
        <v>99</v>
      </c>
      <c r="B30" s="8" t="s">
        <v>99</v>
      </c>
      <c r="C30">
        <v>308</v>
      </c>
      <c r="D30">
        <v>10</v>
      </c>
      <c r="E30" s="10" t="s">
        <v>206</v>
      </c>
    </row>
    <row r="31" spans="1:5" x14ac:dyDescent="0.2">
      <c r="A31" s="8" t="s">
        <v>100</v>
      </c>
      <c r="B31" s="8" t="s">
        <v>100</v>
      </c>
      <c r="C31">
        <v>319</v>
      </c>
      <c r="D31">
        <v>10</v>
      </c>
      <c r="E31" s="10" t="s">
        <v>207</v>
      </c>
    </row>
    <row r="32" spans="1:5" x14ac:dyDescent="0.2">
      <c r="A32" s="8" t="s">
        <v>101</v>
      </c>
      <c r="B32" s="8" t="s">
        <v>101</v>
      </c>
      <c r="C32">
        <v>330</v>
      </c>
      <c r="D32">
        <v>10</v>
      </c>
      <c r="E32" s="10" t="s">
        <v>208</v>
      </c>
    </row>
    <row r="33" spans="1:5" x14ac:dyDescent="0.2">
      <c r="A33" s="8" t="s">
        <v>209</v>
      </c>
      <c r="B33" s="8" t="s">
        <v>209</v>
      </c>
      <c r="C33">
        <v>341</v>
      </c>
      <c r="D33">
        <v>10</v>
      </c>
      <c r="E33" s="10" t="s">
        <v>210</v>
      </c>
    </row>
    <row r="34" spans="1:5" x14ac:dyDescent="0.2">
      <c r="A34" s="8" t="s">
        <v>103</v>
      </c>
      <c r="B34" s="8" t="s">
        <v>103</v>
      </c>
      <c r="C34">
        <v>352</v>
      </c>
      <c r="D34">
        <v>10</v>
      </c>
      <c r="E34" s="10" t="s">
        <v>211</v>
      </c>
    </row>
    <row r="35" spans="1:5" x14ac:dyDescent="0.2">
      <c r="A35" s="8" t="s">
        <v>104</v>
      </c>
      <c r="B35" s="8" t="s">
        <v>104</v>
      </c>
      <c r="C35">
        <v>363</v>
      </c>
      <c r="D35">
        <v>10</v>
      </c>
      <c r="E35" s="10" t="s">
        <v>212</v>
      </c>
    </row>
    <row r="36" spans="1:5" x14ac:dyDescent="0.2">
      <c r="A36" s="8" t="s">
        <v>105</v>
      </c>
      <c r="B36" s="8" t="s">
        <v>105</v>
      </c>
      <c r="C36">
        <v>374</v>
      </c>
      <c r="D36">
        <v>10</v>
      </c>
      <c r="E36" s="10" t="s">
        <v>213</v>
      </c>
    </row>
    <row r="37" spans="1:5" x14ac:dyDescent="0.2">
      <c r="A37" s="8" t="s">
        <v>106</v>
      </c>
      <c r="B37" s="8" t="s">
        <v>106</v>
      </c>
      <c r="C37">
        <v>385</v>
      </c>
      <c r="D37">
        <v>10</v>
      </c>
      <c r="E37" s="10" t="s">
        <v>214</v>
      </c>
    </row>
    <row r="38" spans="1:5" x14ac:dyDescent="0.2">
      <c r="A38" s="8" t="s">
        <v>107</v>
      </c>
      <c r="B38" s="8" t="s">
        <v>107</v>
      </c>
      <c r="C38">
        <v>396</v>
      </c>
      <c r="D38">
        <v>10</v>
      </c>
      <c r="E38" s="10" t="s">
        <v>215</v>
      </c>
    </row>
    <row r="39" spans="1:5" x14ac:dyDescent="0.2">
      <c r="A39" s="8" t="s">
        <v>417</v>
      </c>
      <c r="B39" s="8" t="s">
        <v>417</v>
      </c>
      <c r="C39">
        <v>407</v>
      </c>
      <c r="D39">
        <v>10</v>
      </c>
      <c r="E39" s="10" t="s">
        <v>216</v>
      </c>
    </row>
    <row r="40" spans="1:5" x14ac:dyDescent="0.2">
      <c r="A40" s="8" t="s">
        <v>416</v>
      </c>
      <c r="B40" s="8" t="s">
        <v>416</v>
      </c>
      <c r="C40">
        <v>418</v>
      </c>
      <c r="D40">
        <v>10</v>
      </c>
      <c r="E40" s="10" t="s">
        <v>217</v>
      </c>
    </row>
    <row r="41" spans="1:5" x14ac:dyDescent="0.2">
      <c r="A41" s="8" t="s">
        <v>73</v>
      </c>
      <c r="B41" s="8" t="s">
        <v>73</v>
      </c>
      <c r="C41">
        <v>429</v>
      </c>
      <c r="D41">
        <v>10</v>
      </c>
      <c r="E41" s="10" t="s">
        <v>175</v>
      </c>
    </row>
  </sheetData>
  <sortState xmlns:xlrd2="http://schemas.microsoft.com/office/spreadsheetml/2017/richdata2" ref="A2:E41">
    <sortCondition ref="C2:C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63CA3-23B3-E74E-BF8B-BEDB97426218}">
  <dimension ref="A1:E41"/>
  <sheetViews>
    <sheetView workbookViewId="0">
      <selection activeCell="J27" sqref="J27"/>
    </sheetView>
  </sheetViews>
  <sheetFormatPr baseColWidth="10" defaultColWidth="11" defaultRowHeight="16" x14ac:dyDescent="0.2"/>
  <sheetData>
    <row r="1" spans="1:5" x14ac:dyDescent="0.2">
      <c r="A1" t="s">
        <v>2</v>
      </c>
      <c r="B1" t="s">
        <v>3</v>
      </c>
      <c r="C1" t="s">
        <v>4</v>
      </c>
      <c r="D1" t="s">
        <v>7</v>
      </c>
    </row>
    <row r="2" spans="1:5" x14ac:dyDescent="0.2">
      <c r="A2" s="8" t="s">
        <v>70</v>
      </c>
      <c r="B2" s="8" t="s">
        <v>70</v>
      </c>
      <c r="C2">
        <v>1</v>
      </c>
      <c r="D2">
        <v>10</v>
      </c>
      <c r="E2" s="10" t="s">
        <v>218</v>
      </c>
    </row>
    <row r="3" spans="1:5" x14ac:dyDescent="0.2">
      <c r="A3" s="8" t="s">
        <v>71</v>
      </c>
      <c r="B3" s="8" t="s">
        <v>71</v>
      </c>
      <c r="C3">
        <v>11</v>
      </c>
      <c r="D3">
        <v>10</v>
      </c>
      <c r="E3" s="10" t="s">
        <v>219</v>
      </c>
    </row>
    <row r="4" spans="1:5" x14ac:dyDescent="0.2">
      <c r="A4" s="8" t="s">
        <v>72</v>
      </c>
      <c r="B4" s="8" t="s">
        <v>72</v>
      </c>
      <c r="C4">
        <v>22</v>
      </c>
      <c r="D4">
        <v>10</v>
      </c>
      <c r="E4" s="10" t="s">
        <v>220</v>
      </c>
    </row>
    <row r="5" spans="1:5" x14ac:dyDescent="0.2">
      <c r="A5" s="8" t="s">
        <v>73</v>
      </c>
      <c r="B5" s="8" t="s">
        <v>73</v>
      </c>
      <c r="C5">
        <v>33</v>
      </c>
      <c r="D5">
        <v>10</v>
      </c>
      <c r="E5" s="10" t="s">
        <v>221</v>
      </c>
    </row>
    <row r="6" spans="1:5" x14ac:dyDescent="0.2">
      <c r="A6" s="8" t="s">
        <v>74</v>
      </c>
      <c r="B6" s="8" t="s">
        <v>74</v>
      </c>
      <c r="C6">
        <v>44</v>
      </c>
      <c r="D6">
        <v>10</v>
      </c>
      <c r="E6" s="10" t="s">
        <v>222</v>
      </c>
    </row>
    <row r="7" spans="1:5" x14ac:dyDescent="0.2">
      <c r="A7" s="8" t="s">
        <v>75</v>
      </c>
      <c r="B7" s="8" t="s">
        <v>75</v>
      </c>
      <c r="C7">
        <v>55</v>
      </c>
      <c r="D7">
        <v>10</v>
      </c>
      <c r="E7" s="10" t="s">
        <v>223</v>
      </c>
    </row>
    <row r="8" spans="1:5" x14ac:dyDescent="0.2">
      <c r="A8" s="8" t="s">
        <v>76</v>
      </c>
      <c r="B8" s="8" t="s">
        <v>76</v>
      </c>
      <c r="C8">
        <v>66</v>
      </c>
      <c r="D8">
        <v>10</v>
      </c>
      <c r="E8" s="10" t="s">
        <v>224</v>
      </c>
    </row>
    <row r="9" spans="1:5" x14ac:dyDescent="0.2">
      <c r="A9" s="8" t="s">
        <v>77</v>
      </c>
      <c r="B9" s="8" t="s">
        <v>77</v>
      </c>
      <c r="C9">
        <v>77</v>
      </c>
      <c r="D9">
        <v>10</v>
      </c>
      <c r="E9" s="10" t="s">
        <v>225</v>
      </c>
    </row>
    <row r="10" spans="1:5" x14ac:dyDescent="0.2">
      <c r="A10" s="8" t="s">
        <v>78</v>
      </c>
      <c r="B10" s="8" t="s">
        <v>78</v>
      </c>
      <c r="C10">
        <v>88</v>
      </c>
      <c r="D10">
        <v>10</v>
      </c>
      <c r="E10" s="10" t="s">
        <v>226</v>
      </c>
    </row>
    <row r="11" spans="1:5" x14ac:dyDescent="0.2">
      <c r="A11" s="8" t="s">
        <v>181</v>
      </c>
      <c r="B11" s="8" t="s">
        <v>181</v>
      </c>
      <c r="C11">
        <v>99</v>
      </c>
      <c r="D11">
        <v>10</v>
      </c>
      <c r="E11" s="10" t="s">
        <v>227</v>
      </c>
    </row>
    <row r="12" spans="1:5" x14ac:dyDescent="0.2">
      <c r="A12" s="8" t="s">
        <v>80</v>
      </c>
      <c r="B12" s="8" t="s">
        <v>80</v>
      </c>
      <c r="C12">
        <v>110</v>
      </c>
      <c r="D12">
        <v>10</v>
      </c>
      <c r="E12" s="10" t="s">
        <v>228</v>
      </c>
    </row>
    <row r="13" spans="1:5" x14ac:dyDescent="0.2">
      <c r="A13" s="8" t="s">
        <v>81</v>
      </c>
      <c r="B13" s="8" t="s">
        <v>81</v>
      </c>
      <c r="C13">
        <v>121</v>
      </c>
      <c r="D13">
        <v>10</v>
      </c>
      <c r="E13" s="10" t="s">
        <v>229</v>
      </c>
    </row>
    <row r="14" spans="1:5" x14ac:dyDescent="0.2">
      <c r="A14" s="8" t="s">
        <v>82</v>
      </c>
      <c r="B14" s="8" t="s">
        <v>82</v>
      </c>
      <c r="C14">
        <v>132</v>
      </c>
      <c r="D14">
        <v>10</v>
      </c>
      <c r="E14" s="10" t="s">
        <v>230</v>
      </c>
    </row>
    <row r="15" spans="1:5" x14ac:dyDescent="0.2">
      <c r="A15" s="8" t="s">
        <v>186</v>
      </c>
      <c r="B15" s="8" t="s">
        <v>186</v>
      </c>
      <c r="C15">
        <v>143</v>
      </c>
      <c r="D15">
        <v>10</v>
      </c>
      <c r="E15" s="10" t="s">
        <v>231</v>
      </c>
    </row>
    <row r="16" spans="1:5" x14ac:dyDescent="0.2">
      <c r="A16" s="8" t="s">
        <v>188</v>
      </c>
      <c r="B16" s="8" t="s">
        <v>188</v>
      </c>
      <c r="C16">
        <v>154</v>
      </c>
      <c r="D16">
        <v>10</v>
      </c>
      <c r="E16" s="10" t="s">
        <v>232</v>
      </c>
    </row>
    <row r="17" spans="1:5" x14ac:dyDescent="0.2">
      <c r="A17" s="8" t="s">
        <v>85</v>
      </c>
      <c r="B17" s="8" t="s">
        <v>85</v>
      </c>
      <c r="C17">
        <v>165</v>
      </c>
      <c r="D17">
        <v>10</v>
      </c>
      <c r="E17" s="10" t="s">
        <v>233</v>
      </c>
    </row>
    <row r="18" spans="1:5" x14ac:dyDescent="0.2">
      <c r="A18" s="8" t="s">
        <v>86</v>
      </c>
      <c r="B18" s="8" t="s">
        <v>86</v>
      </c>
      <c r="C18">
        <v>176</v>
      </c>
      <c r="D18">
        <v>10</v>
      </c>
      <c r="E18" s="10" t="s">
        <v>234</v>
      </c>
    </row>
    <row r="19" spans="1:5" x14ac:dyDescent="0.2">
      <c r="A19" s="8" t="s">
        <v>87</v>
      </c>
      <c r="B19" s="8" t="s">
        <v>87</v>
      </c>
      <c r="C19">
        <v>187</v>
      </c>
      <c r="D19">
        <v>10</v>
      </c>
      <c r="E19" s="10" t="s">
        <v>235</v>
      </c>
    </row>
    <row r="20" spans="1:5" x14ac:dyDescent="0.2">
      <c r="A20" s="8" t="s">
        <v>88</v>
      </c>
      <c r="B20" s="8" t="s">
        <v>88</v>
      </c>
      <c r="C20">
        <v>198</v>
      </c>
      <c r="D20">
        <v>10</v>
      </c>
      <c r="E20" s="10" t="s">
        <v>236</v>
      </c>
    </row>
    <row r="21" spans="1:5" x14ac:dyDescent="0.2">
      <c r="A21" s="8" t="s">
        <v>194</v>
      </c>
      <c r="B21" s="8" t="s">
        <v>194</v>
      </c>
      <c r="C21">
        <v>209</v>
      </c>
      <c r="D21">
        <v>10</v>
      </c>
      <c r="E21" s="10" t="s">
        <v>237</v>
      </c>
    </row>
    <row r="22" spans="1:5" x14ac:dyDescent="0.2">
      <c r="A22" s="8" t="s">
        <v>90</v>
      </c>
      <c r="B22" s="8" t="s">
        <v>90</v>
      </c>
      <c r="C22">
        <v>220</v>
      </c>
      <c r="D22">
        <v>10</v>
      </c>
      <c r="E22" s="10" t="s">
        <v>238</v>
      </c>
    </row>
    <row r="23" spans="1:5" x14ac:dyDescent="0.2">
      <c r="A23" s="8" t="s">
        <v>197</v>
      </c>
      <c r="B23" s="8" t="s">
        <v>197</v>
      </c>
      <c r="C23">
        <v>231</v>
      </c>
      <c r="D23">
        <v>10</v>
      </c>
      <c r="E23" s="10" t="s">
        <v>239</v>
      </c>
    </row>
    <row r="24" spans="1:5" x14ac:dyDescent="0.2">
      <c r="A24" s="8" t="s">
        <v>92</v>
      </c>
      <c r="B24" s="8" t="s">
        <v>92</v>
      </c>
      <c r="C24">
        <v>242</v>
      </c>
      <c r="D24">
        <v>10</v>
      </c>
      <c r="E24" s="10" t="s">
        <v>240</v>
      </c>
    </row>
    <row r="25" spans="1:5" x14ac:dyDescent="0.2">
      <c r="A25" s="8" t="s">
        <v>93</v>
      </c>
      <c r="B25" s="8" t="s">
        <v>93</v>
      </c>
      <c r="C25">
        <v>253</v>
      </c>
      <c r="D25">
        <v>10</v>
      </c>
      <c r="E25" s="10" t="s">
        <v>241</v>
      </c>
    </row>
    <row r="26" spans="1:5" x14ac:dyDescent="0.2">
      <c r="A26" s="8" t="s">
        <v>415</v>
      </c>
      <c r="B26" s="8" t="s">
        <v>415</v>
      </c>
      <c r="C26">
        <v>264</v>
      </c>
      <c r="D26">
        <v>10</v>
      </c>
      <c r="E26" s="10" t="s">
        <v>242</v>
      </c>
    </row>
    <row r="27" spans="1:5" x14ac:dyDescent="0.2">
      <c r="A27" s="8" t="s">
        <v>95</v>
      </c>
      <c r="B27" s="8" t="s">
        <v>95</v>
      </c>
      <c r="C27">
        <v>275</v>
      </c>
      <c r="D27">
        <v>10</v>
      </c>
      <c r="E27" s="10" t="s">
        <v>243</v>
      </c>
    </row>
    <row r="28" spans="1:5" x14ac:dyDescent="0.2">
      <c r="A28" s="8" t="s">
        <v>96</v>
      </c>
      <c r="B28" s="8" t="s">
        <v>96</v>
      </c>
      <c r="C28">
        <v>286</v>
      </c>
      <c r="D28">
        <v>10</v>
      </c>
      <c r="E28" s="10" t="s">
        <v>244</v>
      </c>
    </row>
    <row r="29" spans="1:5" x14ac:dyDescent="0.2">
      <c r="A29" s="8" t="s">
        <v>97</v>
      </c>
      <c r="B29" s="8" t="s">
        <v>97</v>
      </c>
      <c r="C29">
        <v>297</v>
      </c>
      <c r="D29">
        <v>10</v>
      </c>
      <c r="E29" s="10" t="s">
        <v>245</v>
      </c>
    </row>
    <row r="30" spans="1:5" x14ac:dyDescent="0.2">
      <c r="A30" s="8" t="s">
        <v>98</v>
      </c>
      <c r="B30" s="8" t="s">
        <v>98</v>
      </c>
      <c r="C30">
        <v>308</v>
      </c>
      <c r="D30">
        <v>10</v>
      </c>
      <c r="E30" s="10" t="s">
        <v>246</v>
      </c>
    </row>
    <row r="31" spans="1:5" x14ac:dyDescent="0.2">
      <c r="A31" s="8" t="s">
        <v>99</v>
      </c>
      <c r="B31" s="8" t="s">
        <v>99</v>
      </c>
      <c r="C31">
        <v>319</v>
      </c>
      <c r="D31">
        <v>10</v>
      </c>
      <c r="E31" t="s">
        <v>247</v>
      </c>
    </row>
    <row r="32" spans="1:5" x14ac:dyDescent="0.2">
      <c r="A32" s="8" t="s">
        <v>100</v>
      </c>
      <c r="B32" s="8" t="s">
        <v>100</v>
      </c>
      <c r="C32">
        <v>330</v>
      </c>
      <c r="D32">
        <v>10</v>
      </c>
      <c r="E32" s="10" t="s">
        <v>248</v>
      </c>
    </row>
    <row r="33" spans="1:5" x14ac:dyDescent="0.2">
      <c r="A33" s="8" t="s">
        <v>101</v>
      </c>
      <c r="B33" s="8" t="s">
        <v>101</v>
      </c>
      <c r="C33">
        <v>341</v>
      </c>
      <c r="D33">
        <v>10</v>
      </c>
      <c r="E33" s="10" t="s">
        <v>249</v>
      </c>
    </row>
    <row r="34" spans="1:5" x14ac:dyDescent="0.2">
      <c r="A34" s="8" t="s">
        <v>209</v>
      </c>
      <c r="B34" s="8" t="s">
        <v>209</v>
      </c>
      <c r="C34">
        <v>352</v>
      </c>
      <c r="D34">
        <v>10</v>
      </c>
      <c r="E34" s="10" t="s">
        <v>250</v>
      </c>
    </row>
    <row r="35" spans="1:5" x14ac:dyDescent="0.2">
      <c r="A35" s="8" t="s">
        <v>103</v>
      </c>
      <c r="B35" s="8" t="s">
        <v>103</v>
      </c>
      <c r="C35">
        <v>363</v>
      </c>
      <c r="D35">
        <v>10</v>
      </c>
      <c r="E35" s="10" t="s">
        <v>251</v>
      </c>
    </row>
    <row r="36" spans="1:5" x14ac:dyDescent="0.2">
      <c r="A36" s="8" t="s">
        <v>104</v>
      </c>
      <c r="B36" s="8" t="s">
        <v>104</v>
      </c>
      <c r="C36">
        <v>374</v>
      </c>
      <c r="D36">
        <v>10</v>
      </c>
      <c r="E36" s="10" t="s">
        <v>252</v>
      </c>
    </row>
    <row r="37" spans="1:5" x14ac:dyDescent="0.2">
      <c r="A37" s="8" t="s">
        <v>105</v>
      </c>
      <c r="B37" s="8" t="s">
        <v>105</v>
      </c>
      <c r="C37">
        <v>385</v>
      </c>
      <c r="D37">
        <v>10</v>
      </c>
      <c r="E37" s="10" t="s">
        <v>253</v>
      </c>
    </row>
    <row r="38" spans="1:5" x14ac:dyDescent="0.2">
      <c r="A38" s="8" t="s">
        <v>106</v>
      </c>
      <c r="B38" s="8" t="s">
        <v>106</v>
      </c>
      <c r="C38">
        <v>396</v>
      </c>
      <c r="D38">
        <v>10</v>
      </c>
      <c r="E38" s="10" t="s">
        <v>254</v>
      </c>
    </row>
    <row r="39" spans="1:5" x14ac:dyDescent="0.2">
      <c r="A39" s="8" t="s">
        <v>107</v>
      </c>
      <c r="B39" s="8" t="s">
        <v>107</v>
      </c>
      <c r="C39">
        <v>407</v>
      </c>
      <c r="D39">
        <v>10</v>
      </c>
      <c r="E39" s="10" t="s">
        <v>255</v>
      </c>
    </row>
    <row r="40" spans="1:5" x14ac:dyDescent="0.2">
      <c r="A40" s="8" t="s">
        <v>108</v>
      </c>
      <c r="B40" s="8" t="s">
        <v>108</v>
      </c>
      <c r="C40">
        <v>418</v>
      </c>
      <c r="D40">
        <v>10</v>
      </c>
      <c r="E40" s="10" t="s">
        <v>256</v>
      </c>
    </row>
    <row r="41" spans="1:5" x14ac:dyDescent="0.2">
      <c r="A41" s="8" t="s">
        <v>109</v>
      </c>
      <c r="B41" s="8" t="s">
        <v>109</v>
      </c>
      <c r="C41">
        <v>429</v>
      </c>
      <c r="D41">
        <v>10</v>
      </c>
      <c r="E41" s="10" t="s">
        <v>257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0517-5564-0A46-A88E-9C840671900F}">
  <dimension ref="A1:H42"/>
  <sheetViews>
    <sheetView topLeftCell="A33" zoomScale="161" workbookViewId="0">
      <selection activeCell="H43" sqref="H43"/>
    </sheetView>
  </sheetViews>
  <sheetFormatPr baseColWidth="10" defaultColWidth="11" defaultRowHeight="16" x14ac:dyDescent="0.2"/>
  <cols>
    <col min="3" max="3" width="16.33203125" customWidth="1"/>
    <col min="4" max="4" width="16.5" customWidth="1"/>
  </cols>
  <sheetData>
    <row r="1" spans="1:8" x14ac:dyDescent="0.2">
      <c r="A1" s="1" t="s">
        <v>0</v>
      </c>
      <c r="B1" s="1" t="s">
        <v>1</v>
      </c>
      <c r="C1" s="1" t="s">
        <v>2</v>
      </c>
      <c r="D1" s="1" t="s">
        <v>3</v>
      </c>
      <c r="E1" s="1" t="s">
        <v>4</v>
      </c>
      <c r="F1" s="1" t="s">
        <v>5</v>
      </c>
      <c r="G1" s="1" t="s">
        <v>6</v>
      </c>
      <c r="H1" s="1" t="s">
        <v>8</v>
      </c>
    </row>
    <row r="2" spans="1:8" x14ac:dyDescent="0.2">
      <c r="A2" s="8" t="s">
        <v>115</v>
      </c>
      <c r="B2" s="8" t="s">
        <v>115</v>
      </c>
      <c r="C2" s="8" t="s">
        <v>70</v>
      </c>
      <c r="D2" s="8" t="s">
        <v>70</v>
      </c>
      <c r="E2">
        <v>1</v>
      </c>
      <c r="F2">
        <v>23</v>
      </c>
      <c r="G2">
        <f>F2-E2</f>
        <v>22</v>
      </c>
      <c r="H2" s="10" t="s">
        <v>258</v>
      </c>
    </row>
    <row r="3" spans="1:8" x14ac:dyDescent="0.2">
      <c r="A3" s="8" t="s">
        <v>125</v>
      </c>
      <c r="B3" s="8" t="s">
        <v>125</v>
      </c>
      <c r="C3" s="8" t="s">
        <v>71</v>
      </c>
      <c r="D3" s="8" t="s">
        <v>71</v>
      </c>
      <c r="E3">
        <v>23</v>
      </c>
      <c r="F3">
        <v>41</v>
      </c>
      <c r="G3">
        <f t="shared" ref="G3:G41" si="0">F3-E3</f>
        <v>18</v>
      </c>
      <c r="H3" s="10" t="s">
        <v>259</v>
      </c>
    </row>
    <row r="4" spans="1:8" x14ac:dyDescent="0.2">
      <c r="A4" s="8" t="s">
        <v>124</v>
      </c>
      <c r="B4" s="8" t="s">
        <v>124</v>
      </c>
      <c r="C4" s="8" t="s">
        <v>72</v>
      </c>
      <c r="D4" s="8" t="s">
        <v>72</v>
      </c>
      <c r="E4">
        <v>41</v>
      </c>
      <c r="F4">
        <v>70</v>
      </c>
      <c r="G4">
        <f t="shared" si="0"/>
        <v>29</v>
      </c>
      <c r="H4" s="10" t="s">
        <v>260</v>
      </c>
    </row>
    <row r="5" spans="1:8" x14ac:dyDescent="0.2">
      <c r="A5" s="8" t="s">
        <v>130</v>
      </c>
      <c r="B5" s="8" t="s">
        <v>130</v>
      </c>
      <c r="C5" s="8" t="s">
        <v>73</v>
      </c>
      <c r="D5" s="8" t="s">
        <v>73</v>
      </c>
      <c r="E5">
        <v>70</v>
      </c>
      <c r="F5">
        <v>92</v>
      </c>
      <c r="G5">
        <f t="shared" si="0"/>
        <v>22</v>
      </c>
      <c r="H5" s="10" t="s">
        <v>261</v>
      </c>
    </row>
    <row r="6" spans="1:8" x14ac:dyDescent="0.2">
      <c r="A6" s="8" t="s">
        <v>117</v>
      </c>
      <c r="B6" s="8" t="s">
        <v>117</v>
      </c>
      <c r="C6" s="8" t="s">
        <v>74</v>
      </c>
      <c r="D6" s="8" t="s">
        <v>74</v>
      </c>
      <c r="E6">
        <v>92</v>
      </c>
      <c r="F6">
        <v>116</v>
      </c>
      <c r="G6">
        <f t="shared" si="0"/>
        <v>24</v>
      </c>
      <c r="H6" s="10" t="s">
        <v>262</v>
      </c>
    </row>
    <row r="7" spans="1:8" x14ac:dyDescent="0.2">
      <c r="A7" s="8" t="s">
        <v>24</v>
      </c>
      <c r="B7" s="8" t="s">
        <v>24</v>
      </c>
      <c r="C7" s="8" t="s">
        <v>75</v>
      </c>
      <c r="D7" s="8" t="s">
        <v>75</v>
      </c>
      <c r="E7">
        <v>116</v>
      </c>
      <c r="F7">
        <v>139</v>
      </c>
      <c r="G7">
        <f t="shared" si="0"/>
        <v>23</v>
      </c>
      <c r="H7" s="10" t="s">
        <v>263</v>
      </c>
    </row>
    <row r="8" spans="1:8" x14ac:dyDescent="0.2">
      <c r="A8" s="8" t="s">
        <v>20</v>
      </c>
      <c r="B8" s="8" t="s">
        <v>20</v>
      </c>
      <c r="C8" s="8" t="s">
        <v>76</v>
      </c>
      <c r="D8" s="8" t="s">
        <v>76</v>
      </c>
      <c r="E8">
        <v>139</v>
      </c>
      <c r="F8">
        <v>157</v>
      </c>
      <c r="G8">
        <f t="shared" si="0"/>
        <v>18</v>
      </c>
      <c r="H8" s="10" t="s">
        <v>264</v>
      </c>
    </row>
    <row r="9" spans="1:8" x14ac:dyDescent="0.2">
      <c r="A9" s="8" t="s">
        <v>119</v>
      </c>
      <c r="B9" s="8" t="s">
        <v>119</v>
      </c>
      <c r="C9" s="8" t="s">
        <v>77</v>
      </c>
      <c r="D9" s="8" t="s">
        <v>77</v>
      </c>
      <c r="E9">
        <v>157</v>
      </c>
      <c r="F9">
        <v>183</v>
      </c>
      <c r="G9">
        <f t="shared" si="0"/>
        <v>26</v>
      </c>
      <c r="H9" s="10" t="s">
        <v>265</v>
      </c>
    </row>
    <row r="10" spans="1:8" x14ac:dyDescent="0.2">
      <c r="A10" s="8" t="s">
        <v>25</v>
      </c>
      <c r="B10" s="8" t="s">
        <v>25</v>
      </c>
      <c r="C10" s="8" t="s">
        <v>78</v>
      </c>
      <c r="D10" s="8" t="s">
        <v>78</v>
      </c>
      <c r="E10">
        <v>183</v>
      </c>
      <c r="F10">
        <v>210</v>
      </c>
      <c r="G10">
        <f t="shared" si="0"/>
        <v>27</v>
      </c>
      <c r="H10" s="10" t="s">
        <v>266</v>
      </c>
    </row>
    <row r="11" spans="1:8" x14ac:dyDescent="0.2">
      <c r="A11" s="8" t="s">
        <v>126</v>
      </c>
      <c r="B11" s="8" t="s">
        <v>126</v>
      </c>
      <c r="C11" s="8" t="s">
        <v>79</v>
      </c>
      <c r="D11" s="8" t="s">
        <v>79</v>
      </c>
      <c r="E11">
        <v>210</v>
      </c>
      <c r="F11">
        <v>245</v>
      </c>
      <c r="G11">
        <f t="shared" si="0"/>
        <v>35</v>
      </c>
      <c r="H11" s="10" t="s">
        <v>267</v>
      </c>
    </row>
    <row r="12" spans="1:8" x14ac:dyDescent="0.2">
      <c r="A12" s="8" t="s">
        <v>26</v>
      </c>
      <c r="B12" s="8" t="s">
        <v>26</v>
      </c>
      <c r="C12" s="8" t="s">
        <v>80</v>
      </c>
      <c r="D12" s="8" t="s">
        <v>80</v>
      </c>
      <c r="E12">
        <v>245</v>
      </c>
      <c r="F12">
        <v>265</v>
      </c>
      <c r="G12">
        <f t="shared" si="0"/>
        <v>20</v>
      </c>
      <c r="H12" s="10" t="s">
        <v>268</v>
      </c>
    </row>
    <row r="13" spans="1:8" x14ac:dyDescent="0.2">
      <c r="A13" s="8" t="s">
        <v>10</v>
      </c>
      <c r="B13" s="8" t="s">
        <v>10</v>
      </c>
      <c r="C13" s="8" t="s">
        <v>81</v>
      </c>
      <c r="D13" s="8" t="s">
        <v>81</v>
      </c>
      <c r="E13">
        <v>265</v>
      </c>
      <c r="F13">
        <v>285</v>
      </c>
      <c r="G13">
        <f t="shared" si="0"/>
        <v>20</v>
      </c>
      <c r="H13" s="10" t="s">
        <v>269</v>
      </c>
    </row>
    <row r="14" spans="1:8" x14ac:dyDescent="0.2">
      <c r="A14" s="8" t="s">
        <v>22</v>
      </c>
      <c r="B14" s="8" t="s">
        <v>22</v>
      </c>
      <c r="C14" s="8" t="s">
        <v>82</v>
      </c>
      <c r="D14" s="8" t="s">
        <v>82</v>
      </c>
      <c r="E14">
        <v>285</v>
      </c>
      <c r="F14">
        <v>314</v>
      </c>
      <c r="G14">
        <f t="shared" si="0"/>
        <v>29</v>
      </c>
      <c r="H14" s="10" t="s">
        <v>270</v>
      </c>
    </row>
    <row r="15" spans="1:8" x14ac:dyDescent="0.2">
      <c r="A15" s="8" t="s">
        <v>21</v>
      </c>
      <c r="B15" s="8" t="s">
        <v>21</v>
      </c>
      <c r="C15" s="8" t="s">
        <v>83</v>
      </c>
      <c r="D15" s="8" t="s">
        <v>83</v>
      </c>
      <c r="E15">
        <v>314</v>
      </c>
      <c r="F15">
        <v>330</v>
      </c>
      <c r="G15">
        <f t="shared" si="0"/>
        <v>16</v>
      </c>
      <c r="H15" s="10" t="s">
        <v>271</v>
      </c>
    </row>
    <row r="16" spans="1:8" x14ac:dyDescent="0.2">
      <c r="A16" s="8" t="s">
        <v>27</v>
      </c>
      <c r="B16" s="8" t="s">
        <v>27</v>
      </c>
      <c r="C16" s="8" t="s">
        <v>84</v>
      </c>
      <c r="D16" s="8" t="s">
        <v>84</v>
      </c>
      <c r="E16">
        <v>330</v>
      </c>
      <c r="F16">
        <v>353</v>
      </c>
      <c r="G16">
        <f t="shared" si="0"/>
        <v>23</v>
      </c>
      <c r="H16" s="10" t="s">
        <v>272</v>
      </c>
    </row>
    <row r="17" spans="1:8" x14ac:dyDescent="0.2">
      <c r="A17" s="8" t="s">
        <v>122</v>
      </c>
      <c r="B17" s="8" t="s">
        <v>122</v>
      </c>
      <c r="C17" s="8" t="s">
        <v>85</v>
      </c>
      <c r="D17" s="8" t="s">
        <v>85</v>
      </c>
      <c r="E17">
        <v>353</v>
      </c>
      <c r="F17">
        <v>371</v>
      </c>
      <c r="G17">
        <f t="shared" si="0"/>
        <v>18</v>
      </c>
      <c r="H17" s="10" t="s">
        <v>273</v>
      </c>
    </row>
    <row r="18" spans="1:8" x14ac:dyDescent="0.2">
      <c r="A18" s="8" t="s">
        <v>16</v>
      </c>
      <c r="B18" s="8" t="s">
        <v>16</v>
      </c>
      <c r="C18" s="8" t="s">
        <v>86</v>
      </c>
      <c r="D18" s="8" t="s">
        <v>86</v>
      </c>
      <c r="E18">
        <v>371</v>
      </c>
      <c r="F18">
        <v>398</v>
      </c>
      <c r="G18">
        <f t="shared" si="0"/>
        <v>27</v>
      </c>
      <c r="H18" s="10" t="s">
        <v>274</v>
      </c>
    </row>
    <row r="19" spans="1:8" x14ac:dyDescent="0.2">
      <c r="A19" s="8" t="s">
        <v>129</v>
      </c>
      <c r="B19" s="8" t="s">
        <v>129</v>
      </c>
      <c r="C19" s="8" t="s">
        <v>88</v>
      </c>
      <c r="D19" s="8" t="s">
        <v>88</v>
      </c>
      <c r="E19">
        <v>398</v>
      </c>
      <c r="F19">
        <v>421</v>
      </c>
      <c r="G19">
        <f t="shared" si="0"/>
        <v>23</v>
      </c>
      <c r="H19" s="10" t="s">
        <v>275</v>
      </c>
    </row>
    <row r="20" spans="1:8" x14ac:dyDescent="0.2">
      <c r="A20" s="8" t="s">
        <v>127</v>
      </c>
      <c r="B20" s="8" t="s">
        <v>127</v>
      </c>
      <c r="C20" s="8" t="s">
        <v>89</v>
      </c>
      <c r="D20" s="8" t="s">
        <v>89</v>
      </c>
      <c r="E20">
        <v>421</v>
      </c>
      <c r="F20">
        <v>452</v>
      </c>
      <c r="G20">
        <f t="shared" si="0"/>
        <v>31</v>
      </c>
      <c r="H20" s="10" t="s">
        <v>276</v>
      </c>
    </row>
    <row r="21" spans="1:8" x14ac:dyDescent="0.2">
      <c r="A21" s="8" t="s">
        <v>123</v>
      </c>
      <c r="B21" s="8" t="s">
        <v>123</v>
      </c>
      <c r="C21" s="8" t="s">
        <v>90</v>
      </c>
      <c r="D21" s="8" t="s">
        <v>90</v>
      </c>
      <c r="E21">
        <v>452</v>
      </c>
      <c r="F21">
        <v>475</v>
      </c>
      <c r="G21">
        <f t="shared" si="0"/>
        <v>23</v>
      </c>
      <c r="H21" s="10" t="s">
        <v>277</v>
      </c>
    </row>
    <row r="22" spans="1:8" x14ac:dyDescent="0.2">
      <c r="A22" s="8" t="s">
        <v>17</v>
      </c>
      <c r="B22" s="8" t="s">
        <v>17</v>
      </c>
      <c r="C22" s="8" t="s">
        <v>91</v>
      </c>
      <c r="D22" s="8" t="s">
        <v>91</v>
      </c>
      <c r="E22">
        <v>475</v>
      </c>
      <c r="F22">
        <v>496</v>
      </c>
      <c r="G22">
        <f t="shared" si="0"/>
        <v>21</v>
      </c>
      <c r="H22" s="10" t="s">
        <v>278</v>
      </c>
    </row>
    <row r="23" spans="1:8" x14ac:dyDescent="0.2">
      <c r="A23" s="8" t="s">
        <v>121</v>
      </c>
      <c r="B23" s="8" t="s">
        <v>121</v>
      </c>
      <c r="C23" s="8" t="s">
        <v>92</v>
      </c>
      <c r="D23" s="8" t="s">
        <v>92</v>
      </c>
      <c r="E23">
        <v>496</v>
      </c>
      <c r="F23">
        <v>512</v>
      </c>
      <c r="G23">
        <f t="shared" si="0"/>
        <v>16</v>
      </c>
      <c r="H23" s="10" t="s">
        <v>279</v>
      </c>
    </row>
    <row r="24" spans="1:8" x14ac:dyDescent="0.2">
      <c r="A24" s="8" t="s">
        <v>120</v>
      </c>
      <c r="B24" s="8" t="s">
        <v>120</v>
      </c>
      <c r="C24" s="8" t="s">
        <v>93</v>
      </c>
      <c r="D24" s="8" t="s">
        <v>93</v>
      </c>
      <c r="E24">
        <v>512</v>
      </c>
      <c r="F24">
        <v>534</v>
      </c>
      <c r="G24">
        <f t="shared" si="0"/>
        <v>22</v>
      </c>
      <c r="H24" s="10" t="s">
        <v>280</v>
      </c>
    </row>
    <row r="25" spans="1:8" x14ac:dyDescent="0.2">
      <c r="A25" s="8" t="s">
        <v>19</v>
      </c>
      <c r="B25" s="8" t="s">
        <v>19</v>
      </c>
      <c r="C25" s="8" t="s">
        <v>415</v>
      </c>
      <c r="D25" s="8" t="s">
        <v>415</v>
      </c>
      <c r="E25">
        <v>534</v>
      </c>
      <c r="F25">
        <v>558</v>
      </c>
      <c r="G25">
        <f t="shared" si="0"/>
        <v>24</v>
      </c>
      <c r="H25" s="10" t="s">
        <v>281</v>
      </c>
    </row>
    <row r="26" spans="1:8" x14ac:dyDescent="0.2">
      <c r="A26" s="8" t="s">
        <v>28</v>
      </c>
      <c r="B26" s="8" t="s">
        <v>28</v>
      </c>
      <c r="C26" s="8" t="s">
        <v>95</v>
      </c>
      <c r="D26" s="8" t="s">
        <v>95</v>
      </c>
      <c r="E26">
        <v>558</v>
      </c>
      <c r="F26">
        <v>582</v>
      </c>
      <c r="G26">
        <f t="shared" si="0"/>
        <v>24</v>
      </c>
      <c r="H26" s="10" t="s">
        <v>282</v>
      </c>
    </row>
    <row r="27" spans="1:8" x14ac:dyDescent="0.2">
      <c r="A27" s="8" t="s">
        <v>18</v>
      </c>
      <c r="B27" s="8" t="s">
        <v>18</v>
      </c>
      <c r="C27" s="8" t="s">
        <v>96</v>
      </c>
      <c r="D27" s="8" t="s">
        <v>96</v>
      </c>
      <c r="E27">
        <v>582</v>
      </c>
      <c r="F27">
        <v>596</v>
      </c>
      <c r="G27">
        <f t="shared" si="0"/>
        <v>14</v>
      </c>
      <c r="H27" s="10" t="s">
        <v>283</v>
      </c>
    </row>
    <row r="28" spans="1:8" x14ac:dyDescent="0.2">
      <c r="A28" s="8" t="s">
        <v>23</v>
      </c>
      <c r="B28" s="8" t="s">
        <v>23</v>
      </c>
      <c r="C28" s="8" t="s">
        <v>97</v>
      </c>
      <c r="D28" s="8" t="s">
        <v>97</v>
      </c>
      <c r="E28">
        <v>596</v>
      </c>
      <c r="F28">
        <v>626</v>
      </c>
      <c r="G28">
        <f t="shared" si="0"/>
        <v>30</v>
      </c>
      <c r="H28" s="10" t="s">
        <v>284</v>
      </c>
    </row>
    <row r="29" spans="1:8" x14ac:dyDescent="0.2">
      <c r="A29" s="8" t="s">
        <v>15</v>
      </c>
      <c r="B29" s="8" t="s">
        <v>15</v>
      </c>
      <c r="C29" s="8" t="s">
        <v>98</v>
      </c>
      <c r="D29" s="8" t="s">
        <v>98</v>
      </c>
      <c r="E29">
        <v>626</v>
      </c>
      <c r="F29">
        <v>651</v>
      </c>
      <c r="G29">
        <f t="shared" si="0"/>
        <v>25</v>
      </c>
      <c r="H29" s="10" t="s">
        <v>285</v>
      </c>
    </row>
    <row r="30" spans="1:8" x14ac:dyDescent="0.2">
      <c r="A30" s="8" t="s">
        <v>118</v>
      </c>
      <c r="B30" s="8" t="s">
        <v>118</v>
      </c>
      <c r="C30" s="8" t="s">
        <v>99</v>
      </c>
      <c r="D30" s="8" t="s">
        <v>99</v>
      </c>
      <c r="E30">
        <v>651</v>
      </c>
      <c r="F30">
        <v>688</v>
      </c>
      <c r="G30">
        <f>F30-E30</f>
        <v>37</v>
      </c>
      <c r="H30" s="10" t="s">
        <v>286</v>
      </c>
    </row>
    <row r="31" spans="1:8" x14ac:dyDescent="0.2">
      <c r="A31" s="8" t="s">
        <v>116</v>
      </c>
      <c r="B31" s="8" t="s">
        <v>116</v>
      </c>
      <c r="C31" s="8" t="s">
        <v>100</v>
      </c>
      <c r="D31" s="8" t="s">
        <v>100</v>
      </c>
      <c r="E31">
        <v>688</v>
      </c>
      <c r="F31">
        <v>706</v>
      </c>
      <c r="G31">
        <f>F31-E31</f>
        <v>18</v>
      </c>
      <c r="H31" s="10" t="s">
        <v>287</v>
      </c>
    </row>
    <row r="32" spans="1:8" x14ac:dyDescent="0.2">
      <c r="A32" s="8" t="s">
        <v>12</v>
      </c>
      <c r="B32" s="8" t="s">
        <v>12</v>
      </c>
      <c r="C32" s="8" t="s">
        <v>101</v>
      </c>
      <c r="D32" s="8" t="s">
        <v>101</v>
      </c>
      <c r="E32">
        <v>706</v>
      </c>
      <c r="F32">
        <v>735</v>
      </c>
      <c r="G32">
        <f t="shared" si="0"/>
        <v>29</v>
      </c>
      <c r="H32" s="10" t="s">
        <v>288</v>
      </c>
    </row>
    <row r="33" spans="1:8" x14ac:dyDescent="0.2">
      <c r="A33" s="8" t="s">
        <v>112</v>
      </c>
      <c r="B33" s="8" t="s">
        <v>112</v>
      </c>
      <c r="C33" s="8" t="s">
        <v>102</v>
      </c>
      <c r="D33" s="8" t="s">
        <v>102</v>
      </c>
      <c r="E33">
        <v>735</v>
      </c>
      <c r="F33">
        <v>758</v>
      </c>
      <c r="G33">
        <f t="shared" si="0"/>
        <v>23</v>
      </c>
      <c r="H33" s="10" t="s">
        <v>289</v>
      </c>
    </row>
    <row r="34" spans="1:8" x14ac:dyDescent="0.2">
      <c r="A34" s="8" t="s">
        <v>114</v>
      </c>
      <c r="B34" s="8" t="s">
        <v>114</v>
      </c>
      <c r="C34" s="8" t="s">
        <v>103</v>
      </c>
      <c r="D34" s="8" t="s">
        <v>103</v>
      </c>
      <c r="E34">
        <v>758</v>
      </c>
      <c r="F34">
        <v>777</v>
      </c>
      <c r="G34">
        <f t="shared" si="0"/>
        <v>19</v>
      </c>
      <c r="H34" s="10" t="s">
        <v>290</v>
      </c>
    </row>
    <row r="35" spans="1:8" x14ac:dyDescent="0.2">
      <c r="A35" s="8" t="s">
        <v>13</v>
      </c>
      <c r="B35" s="8" t="s">
        <v>13</v>
      </c>
      <c r="C35" s="8" t="s">
        <v>104</v>
      </c>
      <c r="D35" s="8" t="s">
        <v>104</v>
      </c>
      <c r="E35">
        <v>777</v>
      </c>
      <c r="F35">
        <v>797</v>
      </c>
      <c r="G35">
        <f t="shared" si="0"/>
        <v>20</v>
      </c>
      <c r="H35" s="10" t="s">
        <v>291</v>
      </c>
    </row>
    <row r="36" spans="1:8" x14ac:dyDescent="0.2">
      <c r="A36" s="8" t="s">
        <v>9</v>
      </c>
      <c r="B36" s="8" t="s">
        <v>9</v>
      </c>
      <c r="C36" s="8" t="s">
        <v>105</v>
      </c>
      <c r="D36" s="8" t="s">
        <v>105</v>
      </c>
      <c r="E36">
        <v>797</v>
      </c>
      <c r="F36">
        <v>815</v>
      </c>
      <c r="G36">
        <f t="shared" si="0"/>
        <v>18</v>
      </c>
      <c r="H36" s="10" t="s">
        <v>292</v>
      </c>
    </row>
    <row r="37" spans="1:8" x14ac:dyDescent="0.2">
      <c r="A37" s="8" t="s">
        <v>11</v>
      </c>
      <c r="B37" s="8" t="s">
        <v>11</v>
      </c>
      <c r="C37" s="8" t="s">
        <v>106</v>
      </c>
      <c r="D37" s="8" t="s">
        <v>106</v>
      </c>
      <c r="E37">
        <v>815</v>
      </c>
      <c r="F37">
        <v>837</v>
      </c>
      <c r="G37">
        <f t="shared" si="0"/>
        <v>22</v>
      </c>
      <c r="H37" s="10" t="s">
        <v>293</v>
      </c>
    </row>
    <row r="38" spans="1:8" x14ac:dyDescent="0.2">
      <c r="A38" s="8" t="s">
        <v>128</v>
      </c>
      <c r="B38" s="8" t="s">
        <v>128</v>
      </c>
      <c r="C38" s="8" t="s">
        <v>107</v>
      </c>
      <c r="D38" s="8" t="s">
        <v>107</v>
      </c>
      <c r="E38">
        <v>837</v>
      </c>
      <c r="F38">
        <v>859</v>
      </c>
      <c r="G38">
        <f t="shared" si="0"/>
        <v>22</v>
      </c>
      <c r="H38" s="10" t="s">
        <v>294</v>
      </c>
    </row>
    <row r="39" spans="1:8" x14ac:dyDescent="0.2">
      <c r="A39" s="8" t="s">
        <v>110</v>
      </c>
      <c r="B39" s="8" t="s">
        <v>110</v>
      </c>
      <c r="C39" s="8" t="s">
        <v>108</v>
      </c>
      <c r="D39" s="8" t="s">
        <v>108</v>
      </c>
      <c r="E39">
        <v>859</v>
      </c>
      <c r="F39">
        <v>878</v>
      </c>
      <c r="G39">
        <f t="shared" si="0"/>
        <v>19</v>
      </c>
      <c r="H39" s="10" t="s">
        <v>295</v>
      </c>
    </row>
    <row r="40" spans="1:8" x14ac:dyDescent="0.2">
      <c r="A40" s="8" t="s">
        <v>113</v>
      </c>
      <c r="B40" s="8" t="s">
        <v>113</v>
      </c>
      <c r="C40" s="8" t="s">
        <v>109</v>
      </c>
      <c r="D40" s="8" t="s">
        <v>109</v>
      </c>
      <c r="E40">
        <v>878</v>
      </c>
      <c r="F40">
        <v>907</v>
      </c>
      <c r="G40">
        <f t="shared" si="0"/>
        <v>29</v>
      </c>
      <c r="H40" s="10" t="s">
        <v>296</v>
      </c>
    </row>
    <row r="41" spans="1:8" x14ac:dyDescent="0.2">
      <c r="A41" s="8" t="s">
        <v>14</v>
      </c>
      <c r="B41" s="8" t="s">
        <v>14</v>
      </c>
      <c r="C41" s="8" t="s">
        <v>131</v>
      </c>
      <c r="D41" s="8" t="s">
        <v>131</v>
      </c>
      <c r="E41">
        <v>907</v>
      </c>
      <c r="F41">
        <v>933</v>
      </c>
      <c r="G41">
        <f t="shared" si="0"/>
        <v>26</v>
      </c>
      <c r="H41" s="10" t="s">
        <v>297</v>
      </c>
    </row>
    <row r="42" spans="1:8" x14ac:dyDescent="0.2">
      <c r="A42" s="9"/>
      <c r="B4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E097-DD43-8448-8447-4507D438C23E}">
  <dimension ref="A1:E42"/>
  <sheetViews>
    <sheetView zoomScaleNormal="100" workbookViewId="0">
      <selection activeCell="I35" sqref="I35"/>
    </sheetView>
  </sheetViews>
  <sheetFormatPr baseColWidth="10" defaultColWidth="11" defaultRowHeight="16" x14ac:dyDescent="0.2"/>
  <sheetData>
    <row r="1" spans="1:5" x14ac:dyDescent="0.2">
      <c r="A1" s="11" t="s">
        <v>2</v>
      </c>
      <c r="B1" s="11" t="s">
        <v>3</v>
      </c>
      <c r="C1" s="11" t="s">
        <v>4</v>
      </c>
      <c r="D1" s="11" t="s">
        <v>7</v>
      </c>
    </row>
    <row r="2" spans="1:5" x14ac:dyDescent="0.2">
      <c r="A2" s="8" t="s">
        <v>70</v>
      </c>
      <c r="B2" s="8" t="s">
        <v>70</v>
      </c>
      <c r="C2" s="11">
        <v>1</v>
      </c>
      <c r="D2" s="11">
        <v>10</v>
      </c>
      <c r="E2" s="10" t="s">
        <v>376</v>
      </c>
    </row>
    <row r="3" spans="1:5" x14ac:dyDescent="0.2">
      <c r="A3" s="8" t="s">
        <v>71</v>
      </c>
      <c r="B3" s="8" t="s">
        <v>71</v>
      </c>
      <c r="C3" s="11">
        <v>11</v>
      </c>
      <c r="D3" s="11">
        <v>10</v>
      </c>
      <c r="E3" s="10" t="s">
        <v>377</v>
      </c>
    </row>
    <row r="4" spans="1:5" x14ac:dyDescent="0.2">
      <c r="A4" s="8" t="s">
        <v>72</v>
      </c>
      <c r="B4" s="8" t="s">
        <v>72</v>
      </c>
      <c r="C4" s="11">
        <v>22</v>
      </c>
      <c r="D4" s="11">
        <v>10</v>
      </c>
      <c r="E4" s="10" t="s">
        <v>378</v>
      </c>
    </row>
    <row r="5" spans="1:5" x14ac:dyDescent="0.2">
      <c r="A5" s="8" t="s">
        <v>73</v>
      </c>
      <c r="B5" s="8" t="s">
        <v>73</v>
      </c>
      <c r="C5" s="11">
        <v>33</v>
      </c>
      <c r="D5" s="11">
        <v>10</v>
      </c>
      <c r="E5" s="10" t="s">
        <v>379</v>
      </c>
    </row>
    <row r="6" spans="1:5" x14ac:dyDescent="0.2">
      <c r="A6" s="8" t="s">
        <v>74</v>
      </c>
      <c r="B6" s="8" t="s">
        <v>74</v>
      </c>
      <c r="C6" s="11">
        <v>44</v>
      </c>
      <c r="D6" s="11">
        <v>10</v>
      </c>
      <c r="E6" s="10" t="s">
        <v>380</v>
      </c>
    </row>
    <row r="7" spans="1:5" x14ac:dyDescent="0.2">
      <c r="A7" s="8" t="s">
        <v>75</v>
      </c>
      <c r="B7" s="8" t="s">
        <v>75</v>
      </c>
      <c r="C7" s="11">
        <v>55</v>
      </c>
      <c r="D7" s="11">
        <v>10</v>
      </c>
      <c r="E7" s="10" t="s">
        <v>381</v>
      </c>
    </row>
    <row r="8" spans="1:5" x14ac:dyDescent="0.2">
      <c r="A8" s="8" t="s">
        <v>76</v>
      </c>
      <c r="B8" s="8" t="s">
        <v>76</v>
      </c>
      <c r="C8" s="11">
        <v>66</v>
      </c>
      <c r="D8" s="11">
        <v>10</v>
      </c>
      <c r="E8" s="10" t="s">
        <v>382</v>
      </c>
    </row>
    <row r="9" spans="1:5" x14ac:dyDescent="0.2">
      <c r="A9" s="8" t="s">
        <v>77</v>
      </c>
      <c r="B9" s="8" t="s">
        <v>77</v>
      </c>
      <c r="C9" s="11">
        <v>77</v>
      </c>
      <c r="D9" s="11">
        <v>10</v>
      </c>
      <c r="E9" s="10" t="s">
        <v>383</v>
      </c>
    </row>
    <row r="10" spans="1:5" x14ac:dyDescent="0.2">
      <c r="A10" s="8" t="s">
        <v>78</v>
      </c>
      <c r="B10" s="8" t="s">
        <v>78</v>
      </c>
      <c r="C10" s="11">
        <v>88</v>
      </c>
      <c r="D10" s="11">
        <v>10</v>
      </c>
      <c r="E10" s="10" t="s">
        <v>384</v>
      </c>
    </row>
    <row r="11" spans="1:5" x14ac:dyDescent="0.2">
      <c r="A11" s="8" t="s">
        <v>79</v>
      </c>
      <c r="B11" s="8" t="s">
        <v>79</v>
      </c>
      <c r="C11" s="11">
        <v>99</v>
      </c>
      <c r="D11" s="11">
        <v>10</v>
      </c>
      <c r="E11" s="10" t="s">
        <v>385</v>
      </c>
    </row>
    <row r="12" spans="1:5" x14ac:dyDescent="0.2">
      <c r="A12" s="8" t="s">
        <v>80</v>
      </c>
      <c r="B12" s="8" t="s">
        <v>80</v>
      </c>
      <c r="C12" s="11">
        <v>110</v>
      </c>
      <c r="D12" s="11">
        <v>10</v>
      </c>
      <c r="E12" s="10" t="s">
        <v>386</v>
      </c>
    </row>
    <row r="13" spans="1:5" x14ac:dyDescent="0.2">
      <c r="A13" s="8" t="s">
        <v>81</v>
      </c>
      <c r="B13" s="8" t="s">
        <v>81</v>
      </c>
      <c r="C13" s="11">
        <v>121</v>
      </c>
      <c r="D13" s="11">
        <v>10</v>
      </c>
      <c r="E13" s="10" t="s">
        <v>387</v>
      </c>
    </row>
    <row r="14" spans="1:5" x14ac:dyDescent="0.2">
      <c r="A14" s="8" t="s">
        <v>82</v>
      </c>
      <c r="B14" s="8" t="s">
        <v>82</v>
      </c>
      <c r="C14" s="11">
        <v>132</v>
      </c>
      <c r="D14" s="11">
        <v>10</v>
      </c>
      <c r="E14" s="10" t="s">
        <v>388</v>
      </c>
    </row>
    <row r="15" spans="1:5" x14ac:dyDescent="0.2">
      <c r="A15" s="8" t="s">
        <v>83</v>
      </c>
      <c r="B15" s="8" t="s">
        <v>83</v>
      </c>
      <c r="C15" s="11">
        <v>143</v>
      </c>
      <c r="D15" s="11">
        <v>10</v>
      </c>
      <c r="E15" s="10" t="s">
        <v>389</v>
      </c>
    </row>
    <row r="16" spans="1:5" x14ac:dyDescent="0.2">
      <c r="A16" s="8" t="s">
        <v>84</v>
      </c>
      <c r="B16" s="8" t="s">
        <v>84</v>
      </c>
      <c r="C16" s="11">
        <v>154</v>
      </c>
      <c r="D16" s="11">
        <v>10</v>
      </c>
      <c r="E16" s="10" t="s">
        <v>390</v>
      </c>
    </row>
    <row r="17" spans="1:5" x14ac:dyDescent="0.2">
      <c r="A17" s="8" t="s">
        <v>85</v>
      </c>
      <c r="B17" s="8" t="s">
        <v>85</v>
      </c>
      <c r="C17" s="11">
        <v>165</v>
      </c>
      <c r="D17" s="11">
        <v>10</v>
      </c>
      <c r="E17" s="10" t="s">
        <v>391</v>
      </c>
    </row>
    <row r="18" spans="1:5" x14ac:dyDescent="0.2">
      <c r="A18" s="8" t="s">
        <v>86</v>
      </c>
      <c r="B18" s="8" t="s">
        <v>86</v>
      </c>
      <c r="C18" s="11">
        <v>176</v>
      </c>
      <c r="D18" s="11">
        <v>10</v>
      </c>
      <c r="E18" s="10" t="s">
        <v>392</v>
      </c>
    </row>
    <row r="19" spans="1:5" x14ac:dyDescent="0.2">
      <c r="A19" s="8" t="s">
        <v>88</v>
      </c>
      <c r="B19" s="8" t="s">
        <v>88</v>
      </c>
      <c r="C19" s="11">
        <v>187</v>
      </c>
      <c r="D19" s="11">
        <v>10</v>
      </c>
      <c r="E19" s="10" t="s">
        <v>393</v>
      </c>
    </row>
    <row r="20" spans="1:5" x14ac:dyDescent="0.2">
      <c r="A20" s="8" t="s">
        <v>89</v>
      </c>
      <c r="B20" s="8" t="s">
        <v>89</v>
      </c>
      <c r="C20" s="11">
        <v>198</v>
      </c>
      <c r="D20" s="11">
        <v>10</v>
      </c>
      <c r="E20" s="10" t="s">
        <v>394</v>
      </c>
    </row>
    <row r="21" spans="1:5" x14ac:dyDescent="0.2">
      <c r="A21" s="8" t="s">
        <v>90</v>
      </c>
      <c r="B21" s="8" t="s">
        <v>90</v>
      </c>
      <c r="C21" s="11">
        <v>209</v>
      </c>
      <c r="D21" s="11">
        <v>10</v>
      </c>
      <c r="E21" s="10" t="s">
        <v>395</v>
      </c>
    </row>
    <row r="22" spans="1:5" x14ac:dyDescent="0.2">
      <c r="A22" s="8" t="s">
        <v>91</v>
      </c>
      <c r="B22" s="8" t="s">
        <v>91</v>
      </c>
      <c r="C22" s="11">
        <v>220</v>
      </c>
      <c r="D22" s="11">
        <v>10</v>
      </c>
      <c r="E22" s="10" t="s">
        <v>396</v>
      </c>
    </row>
    <row r="23" spans="1:5" x14ac:dyDescent="0.2">
      <c r="A23" s="8" t="s">
        <v>92</v>
      </c>
      <c r="B23" s="8" t="s">
        <v>92</v>
      </c>
      <c r="C23" s="11">
        <v>231</v>
      </c>
      <c r="D23" s="11">
        <v>10</v>
      </c>
      <c r="E23" s="10" t="s">
        <v>397</v>
      </c>
    </row>
    <row r="24" spans="1:5" x14ac:dyDescent="0.2">
      <c r="A24" s="8" t="s">
        <v>93</v>
      </c>
      <c r="B24" s="8" t="s">
        <v>93</v>
      </c>
      <c r="C24" s="11">
        <v>242</v>
      </c>
      <c r="D24" s="11">
        <v>10</v>
      </c>
      <c r="E24" s="10" t="s">
        <v>398</v>
      </c>
    </row>
    <row r="25" spans="1:5" x14ac:dyDescent="0.2">
      <c r="A25" s="8" t="s">
        <v>415</v>
      </c>
      <c r="B25" s="8" t="s">
        <v>415</v>
      </c>
      <c r="C25" s="11">
        <v>253</v>
      </c>
      <c r="D25" s="11">
        <v>10</v>
      </c>
      <c r="E25" s="10" t="s">
        <v>399</v>
      </c>
    </row>
    <row r="26" spans="1:5" x14ac:dyDescent="0.2">
      <c r="A26" s="8" t="s">
        <v>95</v>
      </c>
      <c r="B26" s="8" t="s">
        <v>95</v>
      </c>
      <c r="C26" s="11">
        <v>264</v>
      </c>
      <c r="D26" s="11">
        <v>10</v>
      </c>
      <c r="E26" s="10" t="s">
        <v>400</v>
      </c>
    </row>
    <row r="27" spans="1:5" x14ac:dyDescent="0.2">
      <c r="A27" s="8" t="s">
        <v>96</v>
      </c>
      <c r="B27" s="8" t="s">
        <v>96</v>
      </c>
      <c r="C27" s="11">
        <v>275</v>
      </c>
      <c r="D27" s="11">
        <v>10</v>
      </c>
      <c r="E27" s="10" t="s">
        <v>401</v>
      </c>
    </row>
    <row r="28" spans="1:5" x14ac:dyDescent="0.2">
      <c r="A28" s="8" t="s">
        <v>97</v>
      </c>
      <c r="B28" s="8" t="s">
        <v>97</v>
      </c>
      <c r="C28" s="11">
        <v>286</v>
      </c>
      <c r="D28" s="11">
        <v>10</v>
      </c>
      <c r="E28" s="10" t="s">
        <v>402</v>
      </c>
    </row>
    <row r="29" spans="1:5" x14ac:dyDescent="0.2">
      <c r="A29" s="8" t="s">
        <v>98</v>
      </c>
      <c r="B29" s="8" t="s">
        <v>98</v>
      </c>
      <c r="C29" s="11">
        <v>297</v>
      </c>
      <c r="D29" s="11">
        <v>10</v>
      </c>
      <c r="E29" s="10" t="s">
        <v>403</v>
      </c>
    </row>
    <row r="30" spans="1:5" x14ac:dyDescent="0.2">
      <c r="A30" s="8" t="s">
        <v>99</v>
      </c>
      <c r="B30" s="8" t="s">
        <v>99</v>
      </c>
      <c r="C30" s="11">
        <v>308</v>
      </c>
      <c r="D30" s="11">
        <v>10</v>
      </c>
      <c r="E30" s="10" t="s">
        <v>404</v>
      </c>
    </row>
    <row r="31" spans="1:5" x14ac:dyDescent="0.2">
      <c r="A31" s="8" t="s">
        <v>100</v>
      </c>
      <c r="B31" s="8" t="s">
        <v>100</v>
      </c>
      <c r="C31" s="11">
        <v>319</v>
      </c>
      <c r="D31" s="11">
        <v>10</v>
      </c>
      <c r="E31" s="10" t="s">
        <v>405</v>
      </c>
    </row>
    <row r="32" spans="1:5" x14ac:dyDescent="0.2">
      <c r="A32" s="8" t="s">
        <v>101</v>
      </c>
      <c r="B32" s="8" t="s">
        <v>101</v>
      </c>
      <c r="C32" s="11">
        <v>330</v>
      </c>
      <c r="D32" s="11">
        <v>10</v>
      </c>
      <c r="E32" s="10" t="s">
        <v>406</v>
      </c>
    </row>
    <row r="33" spans="1:5" x14ac:dyDescent="0.2">
      <c r="A33" s="8" t="s">
        <v>102</v>
      </c>
      <c r="B33" s="8" t="s">
        <v>102</v>
      </c>
      <c r="C33" s="11">
        <v>341</v>
      </c>
      <c r="D33" s="11">
        <v>10</v>
      </c>
      <c r="E33" s="10" t="s">
        <v>407</v>
      </c>
    </row>
    <row r="34" spans="1:5" x14ac:dyDescent="0.2">
      <c r="A34" s="8" t="s">
        <v>103</v>
      </c>
      <c r="B34" s="8" t="s">
        <v>103</v>
      </c>
      <c r="C34" s="11">
        <v>352</v>
      </c>
      <c r="D34" s="11">
        <v>10</v>
      </c>
      <c r="E34" s="10" t="s">
        <v>408</v>
      </c>
    </row>
    <row r="35" spans="1:5" x14ac:dyDescent="0.2">
      <c r="A35" s="8" t="s">
        <v>104</v>
      </c>
      <c r="B35" s="8" t="s">
        <v>104</v>
      </c>
      <c r="C35" s="11">
        <v>363</v>
      </c>
      <c r="D35" s="11">
        <v>10</v>
      </c>
      <c r="E35" s="10" t="s">
        <v>409</v>
      </c>
    </row>
    <row r="36" spans="1:5" x14ac:dyDescent="0.2">
      <c r="A36" s="8" t="s">
        <v>105</v>
      </c>
      <c r="B36" s="8" t="s">
        <v>105</v>
      </c>
      <c r="C36" s="11">
        <v>374</v>
      </c>
      <c r="D36" s="11">
        <v>10</v>
      </c>
      <c r="E36" s="10" t="s">
        <v>410</v>
      </c>
    </row>
    <row r="37" spans="1:5" x14ac:dyDescent="0.2">
      <c r="A37" s="8" t="s">
        <v>106</v>
      </c>
      <c r="B37" s="8" t="s">
        <v>106</v>
      </c>
      <c r="C37" s="11">
        <v>385</v>
      </c>
      <c r="D37" s="11">
        <v>10</v>
      </c>
      <c r="E37" s="10" t="s">
        <v>411</v>
      </c>
    </row>
    <row r="38" spans="1:5" x14ac:dyDescent="0.2">
      <c r="A38" s="8" t="s">
        <v>107</v>
      </c>
      <c r="B38" s="8" t="s">
        <v>107</v>
      </c>
      <c r="C38" s="11">
        <v>396</v>
      </c>
      <c r="D38" s="11">
        <v>10</v>
      </c>
      <c r="E38" s="10" t="s">
        <v>412</v>
      </c>
    </row>
    <row r="39" spans="1:5" x14ac:dyDescent="0.2">
      <c r="A39" s="8" t="s">
        <v>108</v>
      </c>
      <c r="B39" s="8" t="s">
        <v>108</v>
      </c>
      <c r="C39" s="11">
        <v>407</v>
      </c>
      <c r="D39" s="11">
        <v>10</v>
      </c>
      <c r="E39" s="10" t="s">
        <v>413</v>
      </c>
    </row>
    <row r="40" spans="1:5" x14ac:dyDescent="0.2">
      <c r="A40" s="8" t="s">
        <v>109</v>
      </c>
      <c r="B40" s="8" t="s">
        <v>109</v>
      </c>
      <c r="C40" s="11">
        <v>418</v>
      </c>
      <c r="D40" s="11">
        <v>10</v>
      </c>
      <c r="E40" s="10" t="s">
        <v>414</v>
      </c>
    </row>
    <row r="41" spans="1:5" x14ac:dyDescent="0.2">
      <c r="A41" s="8" t="s">
        <v>131</v>
      </c>
      <c r="B41" s="8" t="s">
        <v>131</v>
      </c>
      <c r="C41" s="11">
        <v>429</v>
      </c>
      <c r="D41" s="11">
        <v>10</v>
      </c>
    </row>
    <row r="42" spans="1:5" x14ac:dyDescent="0.2">
      <c r="C42" s="11"/>
      <c r="D42"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8F52-3F1A-2441-814D-2F90F2A9DCF0}">
  <dimension ref="A1:E41"/>
  <sheetViews>
    <sheetView topLeftCell="A13" zoomScale="214" zoomScaleNormal="214" workbookViewId="0">
      <selection activeCell="E33" sqref="E33"/>
    </sheetView>
  </sheetViews>
  <sheetFormatPr baseColWidth="10" defaultColWidth="11" defaultRowHeight="16" x14ac:dyDescent="0.2"/>
  <sheetData>
    <row r="1" spans="1:5" x14ac:dyDescent="0.2">
      <c r="A1" s="11" t="s">
        <v>2</v>
      </c>
      <c r="B1" s="11" t="s">
        <v>3</v>
      </c>
      <c r="C1" s="11" t="s">
        <v>4</v>
      </c>
      <c r="D1" s="11" t="s">
        <v>7</v>
      </c>
    </row>
    <row r="2" spans="1:5" x14ac:dyDescent="0.2">
      <c r="A2" s="8" t="s">
        <v>70</v>
      </c>
      <c r="B2" s="8" t="s">
        <v>70</v>
      </c>
      <c r="C2" s="11">
        <v>1</v>
      </c>
      <c r="D2" s="11">
        <v>10</v>
      </c>
      <c r="E2" s="10" t="s">
        <v>338</v>
      </c>
    </row>
    <row r="3" spans="1:5" x14ac:dyDescent="0.2">
      <c r="A3" s="8" t="s">
        <v>71</v>
      </c>
      <c r="B3" s="8" t="s">
        <v>71</v>
      </c>
      <c r="C3" s="11">
        <v>11</v>
      </c>
      <c r="D3" s="11">
        <v>10</v>
      </c>
      <c r="E3" s="10" t="s">
        <v>339</v>
      </c>
    </row>
    <row r="4" spans="1:5" x14ac:dyDescent="0.2">
      <c r="A4" s="8" t="s">
        <v>72</v>
      </c>
      <c r="B4" s="8" t="s">
        <v>72</v>
      </c>
      <c r="C4" s="11">
        <v>22</v>
      </c>
      <c r="D4" s="11">
        <v>10</v>
      </c>
      <c r="E4" s="10" t="s">
        <v>340</v>
      </c>
    </row>
    <row r="5" spans="1:5" x14ac:dyDescent="0.2">
      <c r="A5" s="8" t="s">
        <v>73</v>
      </c>
      <c r="B5" s="8" t="s">
        <v>73</v>
      </c>
      <c r="C5" s="11">
        <v>33</v>
      </c>
      <c r="D5" s="11">
        <v>10</v>
      </c>
      <c r="E5" s="10" t="s">
        <v>341</v>
      </c>
    </row>
    <row r="6" spans="1:5" x14ac:dyDescent="0.2">
      <c r="A6" s="8" t="s">
        <v>74</v>
      </c>
      <c r="B6" s="8" t="s">
        <v>74</v>
      </c>
      <c r="C6" s="11">
        <v>44</v>
      </c>
      <c r="D6" s="11">
        <v>10</v>
      </c>
      <c r="E6" s="10" t="s">
        <v>342</v>
      </c>
    </row>
    <row r="7" spans="1:5" x14ac:dyDescent="0.2">
      <c r="A7" s="8" t="s">
        <v>75</v>
      </c>
      <c r="B7" s="8" t="s">
        <v>75</v>
      </c>
      <c r="C7" s="11">
        <v>55</v>
      </c>
      <c r="D7" s="11">
        <v>10</v>
      </c>
      <c r="E7" s="10" t="s">
        <v>343</v>
      </c>
    </row>
    <row r="8" spans="1:5" x14ac:dyDescent="0.2">
      <c r="A8" s="8" t="s">
        <v>76</v>
      </c>
      <c r="B8" s="8" t="s">
        <v>76</v>
      </c>
      <c r="C8" s="11">
        <v>66</v>
      </c>
      <c r="D8" s="11">
        <v>10</v>
      </c>
      <c r="E8" s="10" t="s">
        <v>344</v>
      </c>
    </row>
    <row r="9" spans="1:5" x14ac:dyDescent="0.2">
      <c r="A9" s="8" t="s">
        <v>77</v>
      </c>
      <c r="B9" s="8" t="s">
        <v>77</v>
      </c>
      <c r="C9" s="11">
        <v>77</v>
      </c>
      <c r="D9" s="11">
        <v>10</v>
      </c>
      <c r="E9" s="10" t="s">
        <v>345</v>
      </c>
    </row>
    <row r="10" spans="1:5" x14ac:dyDescent="0.2">
      <c r="A10" s="8" t="s">
        <v>78</v>
      </c>
      <c r="B10" s="8" t="s">
        <v>78</v>
      </c>
      <c r="C10" s="11">
        <v>88</v>
      </c>
      <c r="D10" s="11">
        <v>10</v>
      </c>
      <c r="E10" s="10" t="s">
        <v>346</v>
      </c>
    </row>
    <row r="11" spans="1:5" x14ac:dyDescent="0.2">
      <c r="A11" s="8" t="s">
        <v>79</v>
      </c>
      <c r="B11" s="8" t="s">
        <v>79</v>
      </c>
      <c r="C11" s="11">
        <v>99</v>
      </c>
      <c r="D11" s="11">
        <v>10</v>
      </c>
      <c r="E11" s="10" t="s">
        <v>347</v>
      </c>
    </row>
    <row r="12" spans="1:5" x14ac:dyDescent="0.2">
      <c r="A12" s="8" t="s">
        <v>80</v>
      </c>
      <c r="B12" s="8" t="s">
        <v>80</v>
      </c>
      <c r="C12" s="11">
        <v>110</v>
      </c>
      <c r="D12" s="11">
        <v>10</v>
      </c>
      <c r="E12" s="10" t="s">
        <v>348</v>
      </c>
    </row>
    <row r="13" spans="1:5" x14ac:dyDescent="0.2">
      <c r="A13" s="8" t="s">
        <v>81</v>
      </c>
      <c r="B13" s="8" t="s">
        <v>81</v>
      </c>
      <c r="C13" s="11">
        <v>121</v>
      </c>
      <c r="D13" s="11">
        <v>10</v>
      </c>
      <c r="E13" s="10" t="s">
        <v>349</v>
      </c>
    </row>
    <row r="14" spans="1:5" x14ac:dyDescent="0.2">
      <c r="A14" s="8" t="s">
        <v>82</v>
      </c>
      <c r="B14" s="8" t="s">
        <v>82</v>
      </c>
      <c r="C14" s="11">
        <v>132</v>
      </c>
      <c r="D14" s="11">
        <v>10</v>
      </c>
      <c r="E14" s="10" t="s">
        <v>350</v>
      </c>
    </row>
    <row r="15" spans="1:5" x14ac:dyDescent="0.2">
      <c r="A15" s="8" t="s">
        <v>83</v>
      </c>
      <c r="B15" s="8" t="s">
        <v>83</v>
      </c>
      <c r="C15" s="11">
        <v>143</v>
      </c>
      <c r="D15" s="11">
        <v>10</v>
      </c>
      <c r="E15" s="10" t="s">
        <v>351</v>
      </c>
    </row>
    <row r="16" spans="1:5" x14ac:dyDescent="0.2">
      <c r="A16" s="8" t="s">
        <v>84</v>
      </c>
      <c r="B16" s="8" t="s">
        <v>84</v>
      </c>
      <c r="C16" s="11">
        <v>154</v>
      </c>
      <c r="D16" s="11">
        <v>10</v>
      </c>
      <c r="E16" s="10" t="s">
        <v>352</v>
      </c>
    </row>
    <row r="17" spans="1:5" x14ac:dyDescent="0.2">
      <c r="A17" s="8" t="s">
        <v>85</v>
      </c>
      <c r="B17" s="8" t="s">
        <v>85</v>
      </c>
      <c r="C17" s="11">
        <v>165</v>
      </c>
      <c r="D17" s="11">
        <v>10</v>
      </c>
      <c r="E17" s="10" t="s">
        <v>353</v>
      </c>
    </row>
    <row r="18" spans="1:5" x14ac:dyDescent="0.2">
      <c r="A18" s="8" t="s">
        <v>86</v>
      </c>
      <c r="B18" s="8" t="s">
        <v>86</v>
      </c>
      <c r="C18" s="11">
        <v>176</v>
      </c>
      <c r="D18" s="11">
        <v>10</v>
      </c>
      <c r="E18" s="10" t="s">
        <v>354</v>
      </c>
    </row>
    <row r="19" spans="1:5" x14ac:dyDescent="0.2">
      <c r="A19" s="8" t="s">
        <v>88</v>
      </c>
      <c r="B19" s="8" t="s">
        <v>88</v>
      </c>
      <c r="C19" s="11">
        <v>187</v>
      </c>
      <c r="D19" s="11">
        <v>10</v>
      </c>
      <c r="E19" s="10" t="s">
        <v>355</v>
      </c>
    </row>
    <row r="20" spans="1:5" x14ac:dyDescent="0.2">
      <c r="A20" s="8" t="s">
        <v>89</v>
      </c>
      <c r="B20" s="8" t="s">
        <v>89</v>
      </c>
      <c r="C20" s="11">
        <v>198</v>
      </c>
      <c r="D20" s="11">
        <v>10</v>
      </c>
      <c r="E20" s="10" t="s">
        <v>356</v>
      </c>
    </row>
    <row r="21" spans="1:5" x14ac:dyDescent="0.2">
      <c r="A21" s="8" t="s">
        <v>90</v>
      </c>
      <c r="B21" s="8" t="s">
        <v>90</v>
      </c>
      <c r="C21" s="11">
        <v>209</v>
      </c>
      <c r="D21" s="11">
        <v>10</v>
      </c>
      <c r="E21" s="10" t="s">
        <v>357</v>
      </c>
    </row>
    <row r="22" spans="1:5" x14ac:dyDescent="0.2">
      <c r="A22" s="8" t="s">
        <v>91</v>
      </c>
      <c r="B22" s="8" t="s">
        <v>91</v>
      </c>
      <c r="C22" s="11">
        <v>220</v>
      </c>
      <c r="D22" s="11">
        <v>10</v>
      </c>
      <c r="E22" s="10" t="s">
        <v>358</v>
      </c>
    </row>
    <row r="23" spans="1:5" x14ac:dyDescent="0.2">
      <c r="A23" s="8" t="s">
        <v>92</v>
      </c>
      <c r="B23" s="8" t="s">
        <v>92</v>
      </c>
      <c r="C23" s="11">
        <v>231</v>
      </c>
      <c r="D23" s="11">
        <v>10</v>
      </c>
      <c r="E23" s="10" t="s">
        <v>359</v>
      </c>
    </row>
    <row r="24" spans="1:5" x14ac:dyDescent="0.2">
      <c r="A24" s="8" t="s">
        <v>93</v>
      </c>
      <c r="B24" s="8" t="s">
        <v>93</v>
      </c>
      <c r="C24" s="11">
        <v>242</v>
      </c>
      <c r="D24" s="11">
        <v>10</v>
      </c>
      <c r="E24" s="10" t="s">
        <v>360</v>
      </c>
    </row>
    <row r="25" spans="1:5" x14ac:dyDescent="0.2">
      <c r="A25" s="8" t="s">
        <v>415</v>
      </c>
      <c r="B25" s="8" t="s">
        <v>415</v>
      </c>
      <c r="C25" s="11">
        <v>253</v>
      </c>
      <c r="D25" s="11">
        <v>10</v>
      </c>
      <c r="E25" s="10" t="s">
        <v>361</v>
      </c>
    </row>
    <row r="26" spans="1:5" x14ac:dyDescent="0.2">
      <c r="A26" s="8" t="s">
        <v>95</v>
      </c>
      <c r="B26" s="8" t="s">
        <v>95</v>
      </c>
      <c r="C26" s="11">
        <v>264</v>
      </c>
      <c r="D26" s="11">
        <v>10</v>
      </c>
      <c r="E26" s="10" t="s">
        <v>362</v>
      </c>
    </row>
    <row r="27" spans="1:5" x14ac:dyDescent="0.2">
      <c r="A27" s="8" t="s">
        <v>96</v>
      </c>
      <c r="B27" s="8" t="s">
        <v>96</v>
      </c>
      <c r="C27" s="11">
        <v>275</v>
      </c>
      <c r="D27" s="11">
        <v>10</v>
      </c>
      <c r="E27" s="10" t="s">
        <v>363</v>
      </c>
    </row>
    <row r="28" spans="1:5" x14ac:dyDescent="0.2">
      <c r="A28" s="8" t="s">
        <v>97</v>
      </c>
      <c r="B28" s="8" t="s">
        <v>97</v>
      </c>
      <c r="C28" s="11">
        <v>286</v>
      </c>
      <c r="D28" s="11">
        <v>10</v>
      </c>
      <c r="E28" s="10" t="s">
        <v>364</v>
      </c>
    </row>
    <row r="29" spans="1:5" x14ac:dyDescent="0.2">
      <c r="A29" s="8" t="s">
        <v>98</v>
      </c>
      <c r="B29" s="8" t="s">
        <v>98</v>
      </c>
      <c r="C29" s="11">
        <v>297</v>
      </c>
      <c r="D29" s="11">
        <v>10</v>
      </c>
      <c r="E29" s="10" t="s">
        <v>365</v>
      </c>
    </row>
    <row r="30" spans="1:5" x14ac:dyDescent="0.2">
      <c r="A30" s="8" t="s">
        <v>99</v>
      </c>
      <c r="B30" s="8" t="s">
        <v>99</v>
      </c>
      <c r="C30" s="11">
        <v>308</v>
      </c>
      <c r="D30" s="11">
        <v>10</v>
      </c>
      <c r="E30" s="10" t="s">
        <v>366</v>
      </c>
    </row>
    <row r="31" spans="1:5" x14ac:dyDescent="0.2">
      <c r="A31" s="8" t="s">
        <v>100</v>
      </c>
      <c r="B31" s="8" t="s">
        <v>100</v>
      </c>
      <c r="C31" s="11">
        <v>319</v>
      </c>
      <c r="D31" s="11">
        <v>10</v>
      </c>
      <c r="E31" s="10" t="s">
        <v>367</v>
      </c>
    </row>
    <row r="32" spans="1:5" x14ac:dyDescent="0.2">
      <c r="A32" s="8" t="s">
        <v>101</v>
      </c>
      <c r="B32" s="8" t="s">
        <v>101</v>
      </c>
      <c r="C32" s="11">
        <v>330</v>
      </c>
      <c r="D32" s="11">
        <v>10</v>
      </c>
      <c r="E32" s="10" t="s">
        <v>368</v>
      </c>
    </row>
    <row r="33" spans="1:5" x14ac:dyDescent="0.2">
      <c r="A33" s="8" t="s">
        <v>102</v>
      </c>
      <c r="B33" s="8" t="s">
        <v>102</v>
      </c>
      <c r="C33" s="11">
        <v>341</v>
      </c>
      <c r="D33" s="11">
        <v>10</v>
      </c>
      <c r="E33" s="10" t="s">
        <v>369</v>
      </c>
    </row>
    <row r="34" spans="1:5" x14ac:dyDescent="0.2">
      <c r="A34" s="8" t="s">
        <v>103</v>
      </c>
      <c r="B34" s="8" t="s">
        <v>103</v>
      </c>
      <c r="C34" s="11">
        <v>352</v>
      </c>
      <c r="D34" s="11">
        <v>10</v>
      </c>
      <c r="E34" s="10" t="s">
        <v>369</v>
      </c>
    </row>
    <row r="35" spans="1:5" x14ac:dyDescent="0.2">
      <c r="A35" s="8" t="s">
        <v>104</v>
      </c>
      <c r="B35" s="8" t="s">
        <v>104</v>
      </c>
      <c r="C35" s="11">
        <v>363</v>
      </c>
      <c r="D35" s="11">
        <v>10</v>
      </c>
      <c r="E35" s="10" t="s">
        <v>370</v>
      </c>
    </row>
    <row r="36" spans="1:5" x14ac:dyDescent="0.2">
      <c r="A36" s="8" t="s">
        <v>105</v>
      </c>
      <c r="B36" s="8" t="s">
        <v>105</v>
      </c>
      <c r="C36" s="11">
        <v>374</v>
      </c>
      <c r="D36" s="11">
        <v>10</v>
      </c>
      <c r="E36" s="10" t="s">
        <v>371</v>
      </c>
    </row>
    <row r="37" spans="1:5" x14ac:dyDescent="0.2">
      <c r="A37" s="8" t="s">
        <v>106</v>
      </c>
      <c r="B37" s="8" t="s">
        <v>106</v>
      </c>
      <c r="C37" s="11">
        <v>385</v>
      </c>
      <c r="D37" s="11">
        <v>10</v>
      </c>
      <c r="E37" s="10" t="s">
        <v>372</v>
      </c>
    </row>
    <row r="38" spans="1:5" x14ac:dyDescent="0.2">
      <c r="A38" s="8" t="s">
        <v>107</v>
      </c>
      <c r="B38" s="8" t="s">
        <v>107</v>
      </c>
      <c r="C38" s="11">
        <v>396</v>
      </c>
      <c r="D38" s="11">
        <v>10</v>
      </c>
      <c r="E38" s="10" t="s">
        <v>373</v>
      </c>
    </row>
    <row r="39" spans="1:5" x14ac:dyDescent="0.2">
      <c r="A39" s="8" t="s">
        <v>108</v>
      </c>
      <c r="B39" s="8" t="s">
        <v>108</v>
      </c>
      <c r="C39" s="11">
        <v>407</v>
      </c>
      <c r="D39" s="11">
        <v>10</v>
      </c>
      <c r="E39" s="10" t="s">
        <v>374</v>
      </c>
    </row>
    <row r="40" spans="1:5" x14ac:dyDescent="0.2">
      <c r="A40" s="8" t="s">
        <v>109</v>
      </c>
      <c r="B40" s="8" t="s">
        <v>109</v>
      </c>
      <c r="C40" s="11">
        <v>418</v>
      </c>
      <c r="D40" s="11">
        <v>10</v>
      </c>
      <c r="E40" s="10" t="s">
        <v>375</v>
      </c>
    </row>
    <row r="41" spans="1:5" x14ac:dyDescent="0.2">
      <c r="A41" s="8" t="s">
        <v>131</v>
      </c>
      <c r="B41" s="8" t="s">
        <v>131</v>
      </c>
      <c r="C41" s="11">
        <v>429</v>
      </c>
      <c r="D41" s="11">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EF01-9BB8-C94B-826F-433C2C8B9A8E}">
  <dimension ref="A1:H33"/>
  <sheetViews>
    <sheetView tabSelected="1" workbookViewId="0">
      <selection activeCell="J13" sqref="J13"/>
    </sheetView>
  </sheetViews>
  <sheetFormatPr baseColWidth="10" defaultColWidth="11" defaultRowHeight="16" x14ac:dyDescent="0.2"/>
  <sheetData>
    <row r="1" spans="1:8" x14ac:dyDescent="0.2">
      <c r="A1" s="1" t="s">
        <v>0</v>
      </c>
      <c r="B1" s="1" t="s">
        <v>1</v>
      </c>
      <c r="C1" s="1" t="s">
        <v>2</v>
      </c>
      <c r="D1" s="1" t="s">
        <v>3</v>
      </c>
      <c r="E1" s="1" t="s">
        <v>4</v>
      </c>
      <c r="F1" s="1" t="s">
        <v>5</v>
      </c>
      <c r="G1" s="2" t="s">
        <v>6</v>
      </c>
      <c r="H1" s="1" t="s">
        <v>8</v>
      </c>
    </row>
    <row r="2" spans="1:8" x14ac:dyDescent="0.2">
      <c r="A2" t="s">
        <v>9</v>
      </c>
      <c r="B2" t="s">
        <v>9</v>
      </c>
      <c r="C2" s="6" t="s">
        <v>29</v>
      </c>
      <c r="D2" s="6" t="s">
        <v>29</v>
      </c>
      <c r="E2">
        <v>3</v>
      </c>
      <c r="F2">
        <v>23</v>
      </c>
      <c r="G2">
        <f>F2-E2</f>
        <v>20</v>
      </c>
      <c r="H2" s="7" t="s">
        <v>49</v>
      </c>
    </row>
    <row r="3" spans="1:8" x14ac:dyDescent="0.2">
      <c r="A3" t="s">
        <v>10</v>
      </c>
      <c r="B3" t="s">
        <v>10</v>
      </c>
      <c r="C3" s="6" t="s">
        <v>30</v>
      </c>
      <c r="D3" s="6" t="s">
        <v>30</v>
      </c>
      <c r="E3">
        <v>23</v>
      </c>
      <c r="F3">
        <v>40</v>
      </c>
      <c r="G3">
        <f t="shared" ref="G3:G21" si="0">F3-E3</f>
        <v>17</v>
      </c>
      <c r="H3" s="7" t="s">
        <v>50</v>
      </c>
    </row>
    <row r="4" spans="1:8" x14ac:dyDescent="0.2">
      <c r="A4" t="s">
        <v>11</v>
      </c>
      <c r="B4" t="s">
        <v>11</v>
      </c>
      <c r="C4" s="6" t="s">
        <v>31</v>
      </c>
      <c r="D4" s="6" t="s">
        <v>31</v>
      </c>
      <c r="E4">
        <v>40</v>
      </c>
      <c r="F4">
        <v>61</v>
      </c>
      <c r="G4">
        <f t="shared" si="0"/>
        <v>21</v>
      </c>
      <c r="H4" s="7" t="s">
        <v>51</v>
      </c>
    </row>
    <row r="5" spans="1:8" x14ac:dyDescent="0.2">
      <c r="A5" t="s">
        <v>12</v>
      </c>
      <c r="B5" t="s">
        <v>12</v>
      </c>
      <c r="C5" s="6" t="s">
        <v>32</v>
      </c>
      <c r="D5" s="6" t="s">
        <v>32</v>
      </c>
      <c r="E5">
        <v>61</v>
      </c>
      <c r="F5">
        <v>89</v>
      </c>
      <c r="G5">
        <f t="shared" si="0"/>
        <v>28</v>
      </c>
      <c r="H5" s="7" t="s">
        <v>52</v>
      </c>
    </row>
    <row r="6" spans="1:8" x14ac:dyDescent="0.2">
      <c r="A6" t="s">
        <v>13</v>
      </c>
      <c r="B6" t="s">
        <v>13</v>
      </c>
      <c r="C6" s="6" t="s">
        <v>33</v>
      </c>
      <c r="D6" s="6" t="s">
        <v>33</v>
      </c>
      <c r="E6">
        <v>89</v>
      </c>
      <c r="F6">
        <v>105</v>
      </c>
      <c r="G6">
        <f t="shared" si="0"/>
        <v>16</v>
      </c>
      <c r="H6" s="7" t="s">
        <v>53</v>
      </c>
    </row>
    <row r="7" spans="1:8" x14ac:dyDescent="0.2">
      <c r="A7" t="s">
        <v>14</v>
      </c>
      <c r="B7" t="s">
        <v>14</v>
      </c>
      <c r="C7" s="6" t="s">
        <v>34</v>
      </c>
      <c r="D7" s="6" t="s">
        <v>34</v>
      </c>
      <c r="E7">
        <v>105</v>
      </c>
      <c r="F7">
        <v>120</v>
      </c>
      <c r="G7">
        <f t="shared" si="0"/>
        <v>15</v>
      </c>
      <c r="H7" s="7" t="s">
        <v>54</v>
      </c>
    </row>
    <row r="8" spans="1:8" x14ac:dyDescent="0.2">
      <c r="A8" t="s">
        <v>15</v>
      </c>
      <c r="B8" t="s">
        <v>15</v>
      </c>
      <c r="C8" s="6" t="s">
        <v>35</v>
      </c>
      <c r="D8" s="6" t="s">
        <v>35</v>
      </c>
      <c r="E8">
        <v>120</v>
      </c>
      <c r="F8">
        <v>147</v>
      </c>
      <c r="G8">
        <f t="shared" si="0"/>
        <v>27</v>
      </c>
      <c r="H8" s="7" t="s">
        <v>55</v>
      </c>
    </row>
    <row r="9" spans="1:8" x14ac:dyDescent="0.2">
      <c r="A9" t="s">
        <v>16</v>
      </c>
      <c r="B9" t="s">
        <v>16</v>
      </c>
      <c r="C9" s="6" t="s">
        <v>36</v>
      </c>
      <c r="D9" s="6" t="s">
        <v>36</v>
      </c>
      <c r="E9">
        <v>147</v>
      </c>
      <c r="F9">
        <v>160</v>
      </c>
      <c r="G9">
        <f t="shared" si="0"/>
        <v>13</v>
      </c>
      <c r="H9" s="7" t="s">
        <v>56</v>
      </c>
    </row>
    <row r="10" spans="1:8" x14ac:dyDescent="0.2">
      <c r="A10" t="s">
        <v>17</v>
      </c>
      <c r="B10" t="s">
        <v>17</v>
      </c>
      <c r="C10" s="6" t="s">
        <v>37</v>
      </c>
      <c r="D10" s="6" t="s">
        <v>37</v>
      </c>
      <c r="E10">
        <v>160</v>
      </c>
      <c r="F10">
        <v>183</v>
      </c>
      <c r="G10">
        <f t="shared" si="0"/>
        <v>23</v>
      </c>
      <c r="H10" s="7" t="s">
        <v>57</v>
      </c>
    </row>
    <row r="11" spans="1:8" x14ac:dyDescent="0.2">
      <c r="A11" t="s">
        <v>18</v>
      </c>
      <c r="B11" t="s">
        <v>18</v>
      </c>
      <c r="C11" s="6" t="s">
        <v>38</v>
      </c>
      <c r="D11" s="6" t="s">
        <v>38</v>
      </c>
      <c r="E11">
        <v>183</v>
      </c>
      <c r="F11">
        <v>198</v>
      </c>
      <c r="G11">
        <f t="shared" si="0"/>
        <v>15</v>
      </c>
      <c r="H11" s="7" t="s">
        <v>58</v>
      </c>
    </row>
    <row r="12" spans="1:8" x14ac:dyDescent="0.2">
      <c r="A12" t="s">
        <v>19</v>
      </c>
      <c r="B12" t="s">
        <v>19</v>
      </c>
      <c r="C12" s="6" t="s">
        <v>39</v>
      </c>
      <c r="D12" s="6" t="s">
        <v>39</v>
      </c>
      <c r="E12">
        <v>198</v>
      </c>
      <c r="F12">
        <v>219</v>
      </c>
      <c r="G12">
        <f t="shared" si="0"/>
        <v>21</v>
      </c>
      <c r="H12" s="7" t="s">
        <v>59</v>
      </c>
    </row>
    <row r="13" spans="1:8" x14ac:dyDescent="0.2">
      <c r="A13" t="s">
        <v>20</v>
      </c>
      <c r="B13" t="s">
        <v>20</v>
      </c>
      <c r="C13" s="6" t="s">
        <v>40</v>
      </c>
      <c r="D13" s="6" t="s">
        <v>40</v>
      </c>
      <c r="E13">
        <v>219</v>
      </c>
      <c r="F13">
        <v>232</v>
      </c>
      <c r="G13">
        <f t="shared" si="0"/>
        <v>13</v>
      </c>
      <c r="H13" s="7" t="s">
        <v>60</v>
      </c>
    </row>
    <row r="14" spans="1:8" x14ac:dyDescent="0.2">
      <c r="A14" t="s">
        <v>21</v>
      </c>
      <c r="B14" t="s">
        <v>21</v>
      </c>
      <c r="C14" s="6" t="s">
        <v>41</v>
      </c>
      <c r="D14" s="6" t="s">
        <v>41</v>
      </c>
      <c r="E14">
        <v>232</v>
      </c>
      <c r="F14">
        <v>253</v>
      </c>
      <c r="G14">
        <f t="shared" si="0"/>
        <v>21</v>
      </c>
      <c r="H14" s="7" t="s">
        <v>61</v>
      </c>
    </row>
    <row r="15" spans="1:8" x14ac:dyDescent="0.2">
      <c r="A15" t="s">
        <v>22</v>
      </c>
      <c r="B15" t="s">
        <v>22</v>
      </c>
      <c r="C15" s="6" t="s">
        <v>42</v>
      </c>
      <c r="D15" s="6" t="s">
        <v>42</v>
      </c>
      <c r="E15">
        <v>253</v>
      </c>
      <c r="F15">
        <v>268</v>
      </c>
      <c r="G15">
        <f t="shared" si="0"/>
        <v>15</v>
      </c>
      <c r="H15" s="7" t="s">
        <v>62</v>
      </c>
    </row>
    <row r="16" spans="1:8" x14ac:dyDescent="0.2">
      <c r="A16" t="s">
        <v>23</v>
      </c>
      <c r="B16" t="s">
        <v>23</v>
      </c>
      <c r="C16" s="6" t="s">
        <v>43</v>
      </c>
      <c r="D16" s="6" t="s">
        <v>43</v>
      </c>
      <c r="E16">
        <v>268</v>
      </c>
      <c r="F16">
        <v>287</v>
      </c>
      <c r="G16">
        <f t="shared" si="0"/>
        <v>19</v>
      </c>
      <c r="H16" s="7" t="s">
        <v>63</v>
      </c>
    </row>
    <row r="17" spans="1:8" x14ac:dyDescent="0.2">
      <c r="A17" t="s">
        <v>24</v>
      </c>
      <c r="B17" t="s">
        <v>24</v>
      </c>
      <c r="C17" s="6" t="s">
        <v>44</v>
      </c>
      <c r="D17" s="6" t="s">
        <v>44</v>
      </c>
      <c r="E17">
        <v>287</v>
      </c>
      <c r="F17">
        <v>306</v>
      </c>
      <c r="G17">
        <f t="shared" si="0"/>
        <v>19</v>
      </c>
      <c r="H17" s="7" t="s">
        <v>64</v>
      </c>
    </row>
    <row r="18" spans="1:8" x14ac:dyDescent="0.2">
      <c r="A18" t="s">
        <v>25</v>
      </c>
      <c r="B18" t="s">
        <v>25</v>
      </c>
      <c r="C18" s="6" t="s">
        <v>45</v>
      </c>
      <c r="D18" s="6" t="s">
        <v>45</v>
      </c>
      <c r="E18">
        <v>306</v>
      </c>
      <c r="F18">
        <v>328</v>
      </c>
      <c r="G18">
        <f t="shared" si="0"/>
        <v>22</v>
      </c>
      <c r="H18" s="7" t="s">
        <v>65</v>
      </c>
    </row>
    <row r="19" spans="1:8" x14ac:dyDescent="0.2">
      <c r="A19" t="s">
        <v>26</v>
      </c>
      <c r="B19" t="s">
        <v>111</v>
      </c>
      <c r="C19" s="6" t="s">
        <v>46</v>
      </c>
      <c r="D19" s="6" t="s">
        <v>46</v>
      </c>
      <c r="E19">
        <v>328</v>
      </c>
      <c r="F19">
        <v>350</v>
      </c>
      <c r="G19">
        <f t="shared" si="0"/>
        <v>22</v>
      </c>
      <c r="H19" s="7" t="s">
        <v>66</v>
      </c>
    </row>
    <row r="20" spans="1:8" x14ac:dyDescent="0.2">
      <c r="A20" t="s">
        <v>27</v>
      </c>
      <c r="B20" t="s">
        <v>27</v>
      </c>
      <c r="C20" s="6" t="s">
        <v>47</v>
      </c>
      <c r="D20" s="6" t="s">
        <v>47</v>
      </c>
      <c r="E20">
        <v>378</v>
      </c>
      <c r="F20">
        <v>395</v>
      </c>
      <c r="G20">
        <f t="shared" si="0"/>
        <v>17</v>
      </c>
      <c r="H20" s="7" t="s">
        <v>67</v>
      </c>
    </row>
    <row r="21" spans="1:8" x14ac:dyDescent="0.2">
      <c r="A21" t="s">
        <v>28</v>
      </c>
      <c r="B21" t="s">
        <v>28</v>
      </c>
      <c r="C21" s="6" t="s">
        <v>48</v>
      </c>
      <c r="D21" s="6" t="s">
        <v>48</v>
      </c>
      <c r="E21">
        <v>395</v>
      </c>
      <c r="F21">
        <v>413</v>
      </c>
      <c r="G21">
        <f t="shared" si="0"/>
        <v>18</v>
      </c>
      <c r="H21" s="7" t="s">
        <v>68</v>
      </c>
    </row>
    <row r="22" spans="1:8" x14ac:dyDescent="0.2">
      <c r="C22" s="3"/>
    </row>
    <row r="23" spans="1:8" x14ac:dyDescent="0.2">
      <c r="B23" s="4"/>
    </row>
    <row r="33" spans="3:8" x14ac:dyDescent="0.2">
      <c r="C33" s="3"/>
      <c r="H33"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92E86-FD7D-3A4E-AE16-36E5B49C3C97}">
  <dimension ref="A1:E21"/>
  <sheetViews>
    <sheetView workbookViewId="0">
      <selection sqref="A1:E1048576"/>
    </sheetView>
  </sheetViews>
  <sheetFormatPr baseColWidth="10" defaultColWidth="11" defaultRowHeight="16" x14ac:dyDescent="0.2"/>
  <sheetData>
    <row r="1" spans="1:5" x14ac:dyDescent="0.2">
      <c r="A1" t="s">
        <v>2</v>
      </c>
      <c r="B1" t="s">
        <v>3</v>
      </c>
      <c r="C1" t="s">
        <v>4</v>
      </c>
      <c r="D1" t="s">
        <v>7</v>
      </c>
    </row>
    <row r="2" spans="1:5" x14ac:dyDescent="0.2">
      <c r="A2" t="s">
        <v>29</v>
      </c>
      <c r="B2" t="s">
        <v>29</v>
      </c>
      <c r="C2">
        <v>1</v>
      </c>
      <c r="D2">
        <v>10</v>
      </c>
      <c r="E2" s="10" t="s">
        <v>298</v>
      </c>
    </row>
    <row r="3" spans="1:5" x14ac:dyDescent="0.2">
      <c r="A3" t="s">
        <v>30</v>
      </c>
      <c r="B3" t="s">
        <v>30</v>
      </c>
      <c r="C3">
        <v>11</v>
      </c>
      <c r="D3">
        <v>10</v>
      </c>
      <c r="E3" s="10" t="s">
        <v>299</v>
      </c>
    </row>
    <row r="4" spans="1:5" x14ac:dyDescent="0.2">
      <c r="A4" t="s">
        <v>31</v>
      </c>
      <c r="B4" t="s">
        <v>31</v>
      </c>
      <c r="C4">
        <v>22</v>
      </c>
      <c r="D4">
        <v>10</v>
      </c>
      <c r="E4" s="10" t="s">
        <v>300</v>
      </c>
    </row>
    <row r="5" spans="1:5" x14ac:dyDescent="0.2">
      <c r="A5" t="s">
        <v>32</v>
      </c>
      <c r="B5" t="s">
        <v>32</v>
      </c>
      <c r="C5">
        <v>33</v>
      </c>
      <c r="D5">
        <v>10</v>
      </c>
      <c r="E5" s="10" t="s">
        <v>301</v>
      </c>
    </row>
    <row r="6" spans="1:5" x14ac:dyDescent="0.2">
      <c r="A6" t="s">
        <v>33</v>
      </c>
      <c r="B6" t="s">
        <v>33</v>
      </c>
      <c r="C6">
        <v>44</v>
      </c>
      <c r="D6">
        <v>10</v>
      </c>
      <c r="E6" s="10" t="s">
        <v>302</v>
      </c>
    </row>
    <row r="7" spans="1:5" x14ac:dyDescent="0.2">
      <c r="A7" t="s">
        <v>34</v>
      </c>
      <c r="B7" t="s">
        <v>34</v>
      </c>
      <c r="C7">
        <v>55</v>
      </c>
      <c r="D7">
        <v>10</v>
      </c>
      <c r="E7" s="10" t="s">
        <v>303</v>
      </c>
    </row>
    <row r="8" spans="1:5" x14ac:dyDescent="0.2">
      <c r="A8" t="s">
        <v>35</v>
      </c>
      <c r="B8" t="s">
        <v>35</v>
      </c>
      <c r="C8">
        <v>66</v>
      </c>
      <c r="D8">
        <v>10</v>
      </c>
      <c r="E8" s="10" t="s">
        <v>304</v>
      </c>
    </row>
    <row r="9" spans="1:5" x14ac:dyDescent="0.2">
      <c r="A9" t="s">
        <v>36</v>
      </c>
      <c r="B9" t="s">
        <v>36</v>
      </c>
      <c r="C9">
        <v>77</v>
      </c>
      <c r="D9">
        <v>10</v>
      </c>
      <c r="E9" s="10" t="s">
        <v>305</v>
      </c>
    </row>
    <row r="10" spans="1:5" x14ac:dyDescent="0.2">
      <c r="A10" t="s">
        <v>37</v>
      </c>
      <c r="B10" t="s">
        <v>37</v>
      </c>
      <c r="C10">
        <v>88</v>
      </c>
      <c r="D10">
        <v>10</v>
      </c>
      <c r="E10" s="10" t="s">
        <v>306</v>
      </c>
    </row>
    <row r="11" spans="1:5" x14ac:dyDescent="0.2">
      <c r="A11" t="s">
        <v>38</v>
      </c>
      <c r="B11" t="s">
        <v>38</v>
      </c>
      <c r="C11">
        <v>99</v>
      </c>
      <c r="D11">
        <v>10</v>
      </c>
      <c r="E11" s="10" t="s">
        <v>307</v>
      </c>
    </row>
    <row r="12" spans="1:5" x14ac:dyDescent="0.2">
      <c r="A12" t="s">
        <v>39</v>
      </c>
      <c r="B12" t="s">
        <v>39</v>
      </c>
      <c r="C12">
        <v>110</v>
      </c>
      <c r="D12">
        <v>10</v>
      </c>
      <c r="E12" s="10" t="s">
        <v>308</v>
      </c>
    </row>
    <row r="13" spans="1:5" x14ac:dyDescent="0.2">
      <c r="A13" t="s">
        <v>40</v>
      </c>
      <c r="B13" t="s">
        <v>40</v>
      </c>
      <c r="C13">
        <v>121</v>
      </c>
      <c r="D13">
        <v>10</v>
      </c>
      <c r="E13" s="10" t="s">
        <v>309</v>
      </c>
    </row>
    <row r="14" spans="1:5" x14ac:dyDescent="0.2">
      <c r="A14" t="s">
        <v>41</v>
      </c>
      <c r="B14" t="s">
        <v>41</v>
      </c>
      <c r="C14">
        <v>132</v>
      </c>
      <c r="D14">
        <v>10</v>
      </c>
      <c r="E14" s="10" t="s">
        <v>310</v>
      </c>
    </row>
    <row r="15" spans="1:5" x14ac:dyDescent="0.2">
      <c r="A15" t="s">
        <v>42</v>
      </c>
      <c r="B15" t="s">
        <v>42</v>
      </c>
      <c r="C15">
        <v>143</v>
      </c>
      <c r="D15">
        <v>10</v>
      </c>
      <c r="E15" s="10" t="s">
        <v>311</v>
      </c>
    </row>
    <row r="16" spans="1:5" x14ac:dyDescent="0.2">
      <c r="A16" t="s">
        <v>43</v>
      </c>
      <c r="B16" t="s">
        <v>43</v>
      </c>
      <c r="C16">
        <v>154</v>
      </c>
      <c r="D16">
        <v>10</v>
      </c>
      <c r="E16" s="10" t="s">
        <v>312</v>
      </c>
    </row>
    <row r="17" spans="1:5" x14ac:dyDescent="0.2">
      <c r="A17" t="s">
        <v>44</v>
      </c>
      <c r="B17" t="s">
        <v>44</v>
      </c>
      <c r="C17">
        <v>165</v>
      </c>
      <c r="D17">
        <v>10</v>
      </c>
      <c r="E17" s="10" t="s">
        <v>313</v>
      </c>
    </row>
    <row r="18" spans="1:5" x14ac:dyDescent="0.2">
      <c r="A18" t="s">
        <v>45</v>
      </c>
      <c r="B18" t="s">
        <v>45</v>
      </c>
      <c r="C18">
        <v>176</v>
      </c>
      <c r="D18">
        <v>10</v>
      </c>
      <c r="E18" s="10" t="s">
        <v>314</v>
      </c>
    </row>
    <row r="19" spans="1:5" x14ac:dyDescent="0.2">
      <c r="A19" t="s">
        <v>46</v>
      </c>
      <c r="B19" t="s">
        <v>46</v>
      </c>
      <c r="C19">
        <v>187</v>
      </c>
      <c r="D19">
        <v>10</v>
      </c>
      <c r="E19" s="10" t="s">
        <v>315</v>
      </c>
    </row>
    <row r="20" spans="1:5" x14ac:dyDescent="0.2">
      <c r="A20" t="s">
        <v>47</v>
      </c>
      <c r="B20" t="s">
        <v>47</v>
      </c>
      <c r="C20">
        <v>198</v>
      </c>
      <c r="D20">
        <v>10</v>
      </c>
      <c r="E20" s="10" t="s">
        <v>316</v>
      </c>
    </row>
    <row r="21" spans="1:5" x14ac:dyDescent="0.2">
      <c r="A21" t="s">
        <v>48</v>
      </c>
      <c r="B21" t="s">
        <v>48</v>
      </c>
      <c r="C21">
        <v>209</v>
      </c>
      <c r="D21">
        <v>10</v>
      </c>
      <c r="E21" s="10"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Loci</vt:lpstr>
      <vt:lpstr>w2</vt:lpstr>
      <vt:lpstr>w2loci1</vt:lpstr>
      <vt:lpstr>w2loci2</vt:lpstr>
      <vt:lpstr>w4d1</vt:lpstr>
      <vt:lpstr>w4d1loci1</vt:lpstr>
      <vt:lpstr>w4d1loci2</vt:lpstr>
      <vt:lpstr>w4d2</vt:lpstr>
      <vt:lpstr>w4d2loci1</vt:lpstr>
      <vt:lpstr>w4d2loci2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2023-01-09T08:56:31Z</dcterms:created>
  <dcterms:modified xsi:type="dcterms:W3CDTF">2024-02-17T03:20:12Z</dcterms:modified>
</cp:coreProperties>
</file>