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Fall 2020\Semester Project\MatLab Scripts 221020\AM_data\"/>
    </mc:Choice>
  </mc:AlternateContent>
  <xr:revisionPtr revIDLastSave="0" documentId="13_ncr:1_{BA473A82-222A-430C-886D-B0AF7DECEB1C}" xr6:coauthVersionLast="45" xr6:coauthVersionMax="45" xr10:uidLastSave="{00000000-0000-0000-0000-000000000000}"/>
  <bookViews>
    <workbookView xWindow="5292" yWindow="1524" windowWidth="17316" windowHeight="11316" xr2:uid="{0AFDE97B-FB80-4289-950F-59B33F0E30E9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<sst xmlns="http://schemas.openxmlformats.org/spreadsheetml/2006/main" count="3" uniqueCount="3">
  <si>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depth</t>
  </si>
  <si>
    <t>opt_res_length</t>
  </si>
  <si>
    <t>min_LCOE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</si>
</sst>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Optimal</a:t>
            </a:r>
            <a:r>
              <a:rPr lang="en-CA" baseline="0"/>
              <a:t> Reservoir Lengths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1605.0128349999998</c:v>
                </c:pt>
                <c:pt idx="1">
                  <c:v>1792.4669999999999</c:v>
                </c:pt>
                <c:pt idx="2">
                  <c:v>1850.6900249999997</c:v>
                </c:pt>
                <c:pt idx="3">
                  <c:v>1872.9628349999998</c:v>
                </c:pt>
                <c:pt idx="4">
                  <c:v>1879.3066199999998</c:v>
                </c:pt>
                <c:pt idx="5">
                  <c:v>1876.6209299999998</c:v>
                </c:pt>
                <c:pt idx="6">
                  <c:v>1867.4900249999998</c:v>
                </c:pt>
                <c:pt idx="7">
                  <c:v>1851.6624299999996</c:v>
                </c:pt>
                <c:pt idx="8">
                  <c:v>1832.1680249999997</c:v>
                </c:pt>
                <c:pt idx="9">
                  <c:v>1809.8864999999998</c:v>
                </c:pt>
                <c:pt idx="10">
                  <c:v>1784.4514299999996</c:v>
                </c:pt>
                <c:pt idx="11">
                  <c:v>1757.7709299999997</c:v>
                </c:pt>
                <c:pt idx="12">
                  <c:v>1726.3584999999998</c:v>
                </c:pt>
                <c:pt idx="13">
                  <c:v>1695.2790249999998</c:v>
                </c:pt>
                <c:pt idx="14">
                  <c:v>1759.4842149999997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E-4245-838E-67B16F88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5728"/>
        <c:axId val="638387576"/>
      </c:scatterChart>
      <c:valAx>
        <c:axId val="4886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Reservoir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87576"/>
        <c:crosses val="autoZero"/>
        <c:crossBetween val="midCat"/>
      </c:valAx>
      <c:valAx>
        <c:axId val="63838757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0</xdr:row>
      <xdr:rowOff>0</xdr:rowOff>
    </xdr:from>
    <xdr:to>
      <xdr:col>14</xdr:col>
      <xdr:colOff>518160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C48FC-6B21-49F6-A3C9-95189C16E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mum_Res_Length_CO2_Conduction4_dTdz0.035_diam_6in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>
            <v>1000</v>
          </cell>
          <cell r="B2">
            <v>2025.7209299999997</v>
          </cell>
        </row>
        <row r="3">
          <cell r="A3">
            <v>1500</v>
          </cell>
          <cell r="B3">
            <v>2280.7933349999998</v>
          </cell>
        </row>
        <row r="4">
          <cell r="A4">
            <v>2000</v>
          </cell>
          <cell r="B4">
            <v>2398.6709299999993</v>
          </cell>
        </row>
        <row r="5">
          <cell r="A5">
            <v>2500</v>
          </cell>
          <cell r="B5">
            <v>2477.9628349999989</v>
          </cell>
        </row>
        <row r="6">
          <cell r="A6">
            <v>3000</v>
          </cell>
          <cell r="B6">
            <v>2538.6400250000002</v>
          </cell>
        </row>
        <row r="7">
          <cell r="A7">
            <v>3500</v>
          </cell>
          <cell r="B7">
            <v>2587.5933349999991</v>
          </cell>
        </row>
        <row r="8">
          <cell r="A8">
            <v>4000</v>
          </cell>
          <cell r="B8">
            <v>2628.7761199999995</v>
          </cell>
        </row>
        <row r="9">
          <cell r="A9">
            <v>4500</v>
          </cell>
          <cell r="B9">
            <v>2662.0319300000001</v>
          </cell>
        </row>
        <row r="10">
          <cell r="A10">
            <v>5000</v>
          </cell>
          <cell r="B10">
            <v>2690.4169999999995</v>
          </cell>
        </row>
        <row r="11">
          <cell r="A11">
            <v>5500</v>
          </cell>
          <cell r="B11">
            <v>2713.6709299999993</v>
          </cell>
        </row>
        <row r="12">
          <cell r="A12">
            <v>6000</v>
          </cell>
          <cell r="B12">
            <v>2733.7761199999995</v>
          </cell>
        </row>
        <row r="13">
          <cell r="A13">
            <v>6500</v>
          </cell>
          <cell r="B13">
            <v>2751.3257150000004</v>
          </cell>
        </row>
        <row r="14">
          <cell r="A14">
            <v>7000</v>
          </cell>
          <cell r="B14">
            <v>2764.1147150000002</v>
          </cell>
        </row>
        <row r="15">
          <cell r="A15">
            <v>7500</v>
          </cell>
          <cell r="B15">
            <v>2776.1628349999996</v>
          </cell>
        </row>
        <row r="16">
          <cell r="A16">
            <v>8000</v>
          </cell>
          <cell r="B16">
            <v>2784.3500000000013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0036-E6CE-4264-BE84-EDF3AAA94FF2}">
  <dimension ref="A1:C16"/>
  <sheetViews>
    <sheetView tabSelected="1" workbookViewId="0">
      <selection activeCell="B2" sqref="B2:B16"/>
    </sheetView>
  </sheetViews>
  <sheetFormatPr defaultRowHeight="14.4" x14ac:dyDescent="0.3"/>
  <cols>
    <col min="1" max="1" width="5.6640625" bestFit="1" customWidth="1"/>
    <col min="2" max="2" width="13.33203125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1605.0128349999998</v>
      </c>
      <c r="C2">
        <v>183892.18354491272</v>
      </c>
    </row>
    <row r="3" spans="1:3" x14ac:dyDescent="0.3">
      <c r="A3">
        <v>1500</v>
      </c>
      <c r="B3">
        <v>1792.4669999999999</v>
      </c>
      <c r="C3">
        <v>55112.855947000149</v>
      </c>
    </row>
    <row r="4" spans="1:3" x14ac:dyDescent="0.3">
      <c r="A4">
        <v>2000</v>
      </c>
      <c r="B4">
        <v>1850.6900249999997</v>
      </c>
      <c r="C4">
        <v>28743.699712963651</v>
      </c>
    </row>
    <row r="5" spans="1:3" x14ac:dyDescent="0.3">
      <c r="A5">
        <v>2500</v>
      </c>
      <c r="B5">
        <v>1872.9628349999998</v>
      </c>
      <c r="C5">
        <v>18785.829795551872</v>
      </c>
    </row>
    <row r="6" spans="1:3" x14ac:dyDescent="0.3">
      <c r="A6">
        <v>3000</v>
      </c>
      <c r="B6">
        <v>1879.3066199999998</v>
      </c>
      <c r="C6">
        <v>13843.737885577681</v>
      </c>
    </row>
    <row r="7" spans="1:3" x14ac:dyDescent="0.3">
      <c r="A7">
        <v>3500</v>
      </c>
      <c r="B7">
        <v>1876.6209299999998</v>
      </c>
      <c r="C7">
        <v>10977.476861788051</v>
      </c>
    </row>
    <row r="8" spans="1:3" x14ac:dyDescent="0.3">
      <c r="A8">
        <v>4000</v>
      </c>
      <c r="B8">
        <v>1867.4900249999998</v>
      </c>
      <c r="C8">
        <v>9139.7750698412092</v>
      </c>
    </row>
    <row r="9" spans="1:3" x14ac:dyDescent="0.3">
      <c r="A9">
        <v>4500</v>
      </c>
      <c r="B9">
        <v>1851.6624299999996</v>
      </c>
      <c r="C9">
        <v>7876.5900755129232</v>
      </c>
    </row>
    <row r="10" spans="1:3" x14ac:dyDescent="0.3">
      <c r="A10">
        <v>5000</v>
      </c>
      <c r="B10">
        <v>1832.1680249999997</v>
      </c>
      <c r="C10">
        <v>6962.830691028993</v>
      </c>
    </row>
    <row r="11" spans="1:3" x14ac:dyDescent="0.3">
      <c r="A11">
        <v>5500</v>
      </c>
      <c r="B11">
        <v>1809.8864999999998</v>
      </c>
      <c r="C11">
        <v>6275.5627725662871</v>
      </c>
    </row>
    <row r="12" spans="1:3" x14ac:dyDescent="0.3">
      <c r="A12">
        <v>6000</v>
      </c>
      <c r="B12">
        <v>1784.4514299999996</v>
      </c>
      <c r="C12">
        <v>5742.5826516457118</v>
      </c>
    </row>
    <row r="13" spans="1:3" x14ac:dyDescent="0.3">
      <c r="A13">
        <v>6500</v>
      </c>
      <c r="B13">
        <v>1757.7709299999997</v>
      </c>
      <c r="C13">
        <v>5318.9954354991241</v>
      </c>
    </row>
    <row r="14" spans="1:3" x14ac:dyDescent="0.3">
      <c r="A14">
        <v>7000</v>
      </c>
      <c r="B14">
        <v>1726.3584999999998</v>
      </c>
      <c r="C14">
        <v>4975.5618989424074</v>
      </c>
    </row>
    <row r="15" spans="1:3" x14ac:dyDescent="0.3">
      <c r="A15">
        <v>7500</v>
      </c>
      <c r="B15">
        <v>1695.2790249999998</v>
      </c>
      <c r="C15">
        <v>4692.4893520221995</v>
      </c>
    </row>
    <row r="16" spans="1:3" x14ac:dyDescent="0.3">
      <c r="A16">
        <v>8000</v>
      </c>
      <c r="B16">
        <v>1759.4842149999997</v>
      </c>
      <c r="C16">
        <v>4452.8601939895079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960B-F9AB-4D7A-BB60-A0BC67EBE6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80A7-161D-43BD-AEEA-98AE93A96C4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2020-11-11T18:03:34Z</dcterms:created>
  <dcterms:modified xsi:type="dcterms:W3CDTF">2020-11-11T21:03:08Z</dcterms:modified>
</cp:coreProperties>
</file>