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Desktop\Fall 2020\Semester Project\MatLab Scripts 221020\AM_data\"/>
    </mc:Choice>
  </mc:AlternateContent>
  <xr:revisionPtr revIDLastSave="0" documentId="13_ncr:1_{F1868B47-6554-47A0-A54C-04710639C699}" xr6:coauthVersionLast="45" xr6:coauthVersionMax="45" xr10:uidLastSave="{00000000-0000-0000-0000-000000000000}"/>
  <bookViews>
    <workbookView xWindow="-108" yWindow="-108" windowWidth="23256" windowHeight="12576" xr2:uid="{F9C552F5-F5E0-48F5-BD7D-5A362524FB28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<sst xmlns="http://schemas.openxmlformats.org/spreadsheetml/2006/main" count="3" uniqueCount="3">
  <si>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depth</t>
  </si>
  <si>
    <t>opt_res_length</t>
  </si>
  <si>
    <t>min_LCOE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</si>
</sst>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Optimal</a:t>
            </a:r>
            <a:r>
              <a:rPr lang="en-CA" baseline="0"/>
              <a:t> Reservoir Lengths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Sheet1!$B$2:$B$16</c:f>
              <c:numCache>
                <c:formatCode>General</c:formatCode>
                <c:ptCount val="15"/>
                <c:pt idx="0">
                  <c:v>1447.2999999999997</c:v>
                </c:pt>
                <c:pt idx="1">
                  <c:v>1607.6985249999998</c:v>
                </c:pt>
                <c:pt idx="2">
                  <c:v>1644.6124299999997</c:v>
                </c:pt>
                <c:pt idx="3">
                  <c:v>1647.1680249999997</c:v>
                </c:pt>
                <c:pt idx="4">
                  <c:v>1635.2499999999998</c:v>
                </c:pt>
                <c:pt idx="5">
                  <c:v>1612.3290249999998</c:v>
                </c:pt>
                <c:pt idx="6">
                  <c:v>1584.6761199999999</c:v>
                </c:pt>
                <c:pt idx="7">
                  <c:v>1553.3738349999996</c:v>
                </c:pt>
                <c:pt idx="8">
                  <c:v>1519.2757149999998</c:v>
                </c:pt>
                <c:pt idx="9">
                  <c:v>1479.6761199999999</c:v>
                </c:pt>
                <c:pt idx="10">
                  <c:v>1438.1404299999997</c:v>
                </c:pt>
                <c:pt idx="11">
                  <c:v>1393.0680249999998</c:v>
                </c:pt>
                <c:pt idx="12">
                  <c:v>1348.7452149999997</c:v>
                </c:pt>
                <c:pt idx="13">
                  <c:v>1300.9871199999998</c:v>
                </c:pt>
                <c:pt idx="14">
                  <c:v>1332.1680249999997</c:v>
                </c:pt>
              </c:numCache>
            </c:numRef>
          </c:xVal>
          <c:yVal>
            <c:numRef>
              <c:f>Sheet1!$A$2:$A$16</c:f>
              <c:numCache>
                <c:formatCode>General</c:formatCode>
                <c:ptCount val="1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D5-4821-8D51-8B816B513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635728"/>
        <c:axId val="638387576"/>
      </c:scatterChart>
      <c:valAx>
        <c:axId val="48863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Reservoir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87576"/>
        <c:crosses val="autoZero"/>
        <c:crossBetween val="midCat"/>
      </c:valAx>
      <c:valAx>
        <c:axId val="638387576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63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167640</xdr:colOff>
      <xdr:row>0</xdr:row>
      <xdr:rowOff>0</xdr:rowOff>
    </xdr:from>
    <xdr:to>
      <xdr:col>16</xdr:col>
      <xdr:colOff>472440</xdr:colOff>
      <xdr:row>29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DC9DB8-B60C-4691-91DE-7150B1C87F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ptimum_Res_Length_CO2_Conduction4_dTdz35_radius0.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A2">
            <v>1000</v>
          </cell>
          <cell r="B2">
            <v>721.09042999999974</v>
          </cell>
        </row>
        <row r="3">
          <cell r="A3">
            <v>1100</v>
          </cell>
          <cell r="B3">
            <v>624.14750000000004</v>
          </cell>
        </row>
        <row r="4">
          <cell r="A4">
            <v>1200</v>
          </cell>
          <cell r="B4">
            <v>750</v>
          </cell>
        </row>
        <row r="5">
          <cell r="A5">
            <v>1300</v>
          </cell>
          <cell r="B5">
            <v>4185.1000000000004</v>
          </cell>
        </row>
        <row r="6">
          <cell r="A6">
            <v>1500</v>
          </cell>
          <cell r="B6">
            <v>4391.3404300000011</v>
          </cell>
        </row>
        <row r="7">
          <cell r="A7">
            <v>2000</v>
          </cell>
          <cell r="B7">
            <v>4827.6970500000025</v>
          </cell>
        </row>
        <row r="8">
          <cell r="A8">
            <v>2500</v>
          </cell>
          <cell r="B8">
            <v>5210.6598850000046</v>
          </cell>
        </row>
        <row r="9">
          <cell r="A9">
            <v>3000</v>
          </cell>
          <cell r="B9">
            <v>5562.9598850000057</v>
          </cell>
        </row>
        <row r="10">
          <cell r="A10">
            <v>3500</v>
          </cell>
          <cell r="B10">
            <v>5895.024600000007</v>
          </cell>
        </row>
        <row r="11">
          <cell r="A11">
            <v>4000</v>
          </cell>
          <cell r="B11">
            <v>6209.6370300000108</v>
          </cell>
        </row>
        <row r="12">
          <cell r="A12">
            <v>4500</v>
          </cell>
          <cell r="B12">
            <v>6509.6370300000108</v>
          </cell>
        </row>
        <row r="13">
          <cell r="A13">
            <v>5000</v>
          </cell>
          <cell r="B13">
            <v>6796.5965550000128</v>
          </cell>
        </row>
        <row r="14">
          <cell r="A14">
            <v>5500</v>
          </cell>
          <cell r="B14">
            <v>7073.2898900000155</v>
          </cell>
        </row>
        <row r="15">
          <cell r="A15">
            <v>6000</v>
          </cell>
          <cell r="B15">
            <v>7338.9075100000164</v>
          </cell>
        </row>
        <row r="16">
          <cell r="A16">
            <v>6500</v>
          </cell>
          <cell r="B16">
            <v>7595.2641300000168</v>
          </cell>
        </row>
        <row r="17">
          <cell r="A17">
            <v>7000</v>
          </cell>
          <cell r="B17">
            <v>7844.0402500000191</v>
          </cell>
        </row>
        <row r="18">
          <cell r="A18">
            <v>7500</v>
          </cell>
          <cell r="B18">
            <v>8084.6578700000218</v>
          </cell>
        </row>
        <row r="19">
          <cell r="A19">
            <v>8000</v>
          </cell>
          <cell r="B19">
            <v>8318.9317050000245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23610-6ACB-4F79-A98D-9D0A5C542731}">
  <dimension ref="A1:C16"/>
  <sheetViews>
    <sheetView tabSelected="1" workbookViewId="0">
      <selection activeCell="G1" sqref="G1"/>
    </sheetView>
  </sheetViews>
  <sheetFormatPr defaultRowHeight="14.4" x14ac:dyDescent="0.3"/>
  <cols>
    <col min="1" max="1" width="5.6640625" bestFit="1" customWidth="1"/>
    <col min="2" max="2" width="13.33203125" bestFit="1" customWidth="1"/>
    <col min="3" max="3" width="12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1000</v>
      </c>
      <c r="B2">
        <v>1447.2999999999997</v>
      </c>
      <c r="C2">
        <v>192628.81395904382</v>
      </c>
    </row>
    <row r="3" spans="1:3" x14ac:dyDescent="0.3">
      <c r="A3">
        <v>1500</v>
      </c>
      <c r="B3">
        <v>1607.6985249999998</v>
      </c>
      <c r="C3">
        <v>58062.174297928686</v>
      </c>
    </row>
    <row r="4" spans="1:3" x14ac:dyDescent="0.3">
      <c r="A4">
        <v>2000</v>
      </c>
      <c r="B4">
        <v>1644.6124299999997</v>
      </c>
      <c r="C4">
        <v>30465.106308367642</v>
      </c>
    </row>
    <row r="5" spans="1:3" x14ac:dyDescent="0.3">
      <c r="A5">
        <v>2500</v>
      </c>
      <c r="B5">
        <v>1647.1680249999997</v>
      </c>
      <c r="C5">
        <v>20043.704553811782</v>
      </c>
    </row>
    <row r="6" spans="1:3" x14ac:dyDescent="0.3">
      <c r="A6">
        <v>3000</v>
      </c>
      <c r="B6">
        <v>1635.2499999999998</v>
      </c>
      <c r="C6">
        <v>14871.96783052813</v>
      </c>
    </row>
    <row r="7" spans="1:3" x14ac:dyDescent="0.3">
      <c r="A7">
        <v>3500</v>
      </c>
      <c r="B7">
        <v>1612.3290249999998</v>
      </c>
      <c r="C7">
        <v>11873.464322492677</v>
      </c>
    </row>
    <row r="8" spans="1:3" x14ac:dyDescent="0.3">
      <c r="A8">
        <v>4000</v>
      </c>
      <c r="B8">
        <v>1584.6761199999999</v>
      </c>
      <c r="C8">
        <v>9952.4825906140795</v>
      </c>
    </row>
    <row r="9" spans="1:3" x14ac:dyDescent="0.3">
      <c r="A9">
        <v>4500</v>
      </c>
      <c r="B9">
        <v>1553.3738349999996</v>
      </c>
      <c r="C9">
        <v>8633.8516856476745</v>
      </c>
    </row>
    <row r="10" spans="1:3" x14ac:dyDescent="0.3">
      <c r="A10">
        <v>5000</v>
      </c>
      <c r="B10">
        <v>1519.2757149999998</v>
      </c>
      <c r="C10">
        <v>7681.9150504099944</v>
      </c>
    </row>
    <row r="11" spans="1:3" x14ac:dyDescent="0.3">
      <c r="A11">
        <v>5500</v>
      </c>
      <c r="B11">
        <v>1479.6761199999999</v>
      </c>
      <c r="C11">
        <v>6967.8971590117662</v>
      </c>
    </row>
    <row r="12" spans="1:3" x14ac:dyDescent="0.3">
      <c r="A12">
        <v>6000</v>
      </c>
      <c r="B12">
        <v>1438.1404299999997</v>
      </c>
      <c r="C12">
        <v>6416.1511213390195</v>
      </c>
    </row>
    <row r="13" spans="1:3" x14ac:dyDescent="0.3">
      <c r="A13">
        <v>6500</v>
      </c>
      <c r="B13">
        <v>1393.0680249999998</v>
      </c>
      <c r="C13">
        <v>5979.60884424291</v>
      </c>
    </row>
    <row r="14" spans="1:3" x14ac:dyDescent="0.3">
      <c r="A14">
        <v>7000</v>
      </c>
      <c r="B14">
        <v>1348.7452149999997</v>
      </c>
      <c r="C14">
        <v>5627.5993162793129</v>
      </c>
    </row>
    <row r="15" spans="1:3" x14ac:dyDescent="0.3">
      <c r="A15">
        <v>7500</v>
      </c>
      <c r="B15">
        <v>1300.9871199999998</v>
      </c>
      <c r="C15">
        <v>5339.3636274401624</v>
      </c>
    </row>
    <row r="16" spans="1:3" x14ac:dyDescent="0.3">
      <c r="A16">
        <v>8000</v>
      </c>
      <c r="B16">
        <v>1332.1680249999997</v>
      </c>
      <c r="C16">
        <v>5095.5996888716918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9B469-958D-452D-B2CC-F31BB3CFEF0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747DA-0B0E-4773-AFC6-891CE5F7818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2020-11-10T22:23:21Z</dcterms:created>
  <dcterms:modified xsi:type="dcterms:W3CDTF">2020-11-11T08:45:51Z</dcterms:modified>
</cp:coreProperties>
</file>