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Fall 2020\Semester Project\MatLab Scripts 221020\AM_data\"/>
    </mc:Choice>
  </mc:AlternateContent>
  <xr:revisionPtr revIDLastSave="0" documentId="13_ncr:1_{A4E2F4C5-1AA3-4A91-859D-C8E717C63EF6}" xr6:coauthVersionLast="45" xr6:coauthVersionMax="45" xr10:uidLastSave="{00000000-0000-0000-0000-000000000000}"/>
  <bookViews>
    <workbookView xWindow="-108" yWindow="-108" windowWidth="23256" windowHeight="12576" xr2:uid="{0496B9B1-1107-4D55-BD2E-4B65C5E4CA9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2" i="1" l="1"/>
  <c r="D3" i="1"/>
</calcChain>
</file>

<file path=xl/sharedStrings.xml><?xml version="1.0" encoding="utf-8"?>
<sst xmlns="http://schemas.openxmlformats.org/spreadsheetml/2006/main" count="3" uniqueCount="3">
  <si>
    <t>depth</t>
  </si>
  <si>
    <t>opt_res_length</t>
  </si>
  <si>
    <t>min_LCOE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</si>
</sst>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3987.4333499999998</c:v>
                </c:pt>
                <c:pt idx="1">
                  <c:v>4498.9981484999998</c:v>
                </c:pt>
                <c:pt idx="2">
                  <c:v>4916.9521499999983</c:v>
                </c:pt>
                <c:pt idx="3">
                  <c:v>5299.6680464999954</c:v>
                </c:pt>
                <c:pt idx="4">
                  <c:v>5657.4400484999969</c:v>
                </c:pt>
                <c:pt idx="5">
                  <c:v>5997.6801479999967</c:v>
                </c:pt>
                <c:pt idx="6">
                  <c:v>6318.9400484999969</c:v>
                </c:pt>
                <c:pt idx="7">
                  <c:v>6626.1099464999952</c:v>
                </c:pt>
                <c:pt idx="8">
                  <c:v>6919.7718464999962</c:v>
                </c:pt>
                <c:pt idx="9">
                  <c:v>7204.0540984999961</c:v>
                </c:pt>
                <c:pt idx="10">
                  <c:v>7476.4990474999959</c:v>
                </c:pt>
                <c:pt idx="11">
                  <c:v>7739.2199464999958</c:v>
                </c:pt>
                <c:pt idx="12">
                  <c:v>7994.7450484999972</c:v>
                </c:pt>
                <c:pt idx="13">
                  <c:v>8241.8200970000016</c:v>
                </c:pt>
                <c:pt idx="14">
                  <c:v>8482.2360980000012</c:v>
                </c:pt>
              </c:numCache>
            </c:numRef>
          </c:xVal>
          <c:yVal>
            <c:numRef>
              <c:f>Sheet1!$A$2:$A$16</c:f>
              <c:numCache>
                <c:formatCode>General</c:formatCode>
                <c:ptCount val="1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0-4725-9F2B-00450FA61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35728"/>
        <c:axId val="638387576"/>
      </c:scatterChart>
      <c:valAx>
        <c:axId val="48863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87576"/>
        <c:crosses val="autoZero"/>
        <c:crossBetween val="midCat"/>
      </c:valAx>
      <c:valAx>
        <c:axId val="63838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3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268816</xdr:colOff>
      <xdr:row>2</xdr:row>
      <xdr:rowOff>63501</xdr:rowOff>
    </xdr:from>
    <xdr:to>
      <xdr:col>15</xdr:col>
      <xdr:colOff>417830</xdr:colOff>
      <xdr:row>21</xdr:row>
      <xdr:rowOff>74083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2DAF9-2510-48B7-9BA6-B34525478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6BB3D-0E6C-41A4-A803-F7AACBA9F660}">
  <dimension ref="A1:D16"/>
  <sheetViews>
    <sheetView tabSelected="1" zoomScale="72" zoomScaleNormal="72" workbookViewId="0">
      <selection activeCell="A3" sqref="A3:XFD5"/>
    </sheetView>
  </sheetViews>
  <sheetFormatPr defaultRowHeight="14.4" x14ac:dyDescent="0.3"/>
  <cols>
    <col min="1" max="1" width="5.6640625" bestFit="1" customWidth="1"/>
    <col min="2" max="2" width="13.33203125" bestFit="1" customWidth="1"/>
    <col min="3" max="3" width="12" bestFit="1" customWidth="1"/>
    <col min="4" max="4" width="13.88671875" bestFit="1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1000</v>
      </c>
      <c r="B2">
        <v>3987.4333499999998</v>
      </c>
      <c r="C2">
        <v>0.143830604860996</v>
      </c>
      <c r="D2" s="1">
        <f t="shared" ref="D2:D16" si="0">C2*1000000</f>
        <v>143830.60486099598</v>
      </c>
    </row>
    <row r="3" spans="1:4" x14ac:dyDescent="0.3">
      <c r="A3">
        <v>1500</v>
      </c>
      <c r="B3">
        <v>4498.9981484999998</v>
      </c>
      <c r="C3">
        <v>4.4314812661789202E-2</v>
      </c>
      <c r="D3" s="1">
        <f t="shared" si="0"/>
        <v>44314.812661789205</v>
      </c>
    </row>
    <row r="4" spans="1:4" x14ac:dyDescent="0.3">
      <c r="A4">
        <v>2000</v>
      </c>
      <c r="B4">
        <v>4916.9521499999983</v>
      </c>
      <c r="C4">
        <v>2.2638962075807074E-2</v>
      </c>
      <c r="D4" s="1">
        <f t="shared" si="0"/>
        <v>22638.962075807074</v>
      </c>
    </row>
    <row r="5" spans="1:4" x14ac:dyDescent="0.3">
      <c r="A5">
        <v>2500</v>
      </c>
      <c r="B5">
        <v>5299.6680464999954</v>
      </c>
      <c r="C5">
        <v>1.4295667968194663E-2</v>
      </c>
      <c r="D5" s="1">
        <f t="shared" si="0"/>
        <v>14295.667968194663</v>
      </c>
    </row>
    <row r="6" spans="1:4" x14ac:dyDescent="0.3">
      <c r="A6">
        <v>3000</v>
      </c>
      <c r="B6">
        <v>5657.4400484999969</v>
      </c>
      <c r="C6">
        <v>1.0137314215433553E-2</v>
      </c>
      <c r="D6" s="1">
        <f t="shared" si="0"/>
        <v>10137.314215433553</v>
      </c>
    </row>
    <row r="7" spans="1:4" x14ac:dyDescent="0.3">
      <c r="A7">
        <v>3500</v>
      </c>
      <c r="B7">
        <v>5997.6801479999967</v>
      </c>
      <c r="C7">
        <v>7.7302190042931821E-3</v>
      </c>
      <c r="D7" s="1">
        <f t="shared" si="0"/>
        <v>7730.2190042931825</v>
      </c>
    </row>
    <row r="8" spans="1:4" x14ac:dyDescent="0.3">
      <c r="A8">
        <v>4000</v>
      </c>
      <c r="B8">
        <v>6318.9400484999969</v>
      </c>
      <c r="C8">
        <v>6.1936053880268568E-3</v>
      </c>
      <c r="D8" s="1">
        <f t="shared" si="0"/>
        <v>6193.6053880268564</v>
      </c>
    </row>
    <row r="9" spans="1:4" x14ac:dyDescent="0.3">
      <c r="A9">
        <v>4500</v>
      </c>
      <c r="B9">
        <v>6626.1099464999952</v>
      </c>
      <c r="C9">
        <v>5.1426037836840672E-3</v>
      </c>
      <c r="D9" s="1">
        <f t="shared" si="0"/>
        <v>5142.6037836840669</v>
      </c>
    </row>
    <row r="10" spans="1:4" x14ac:dyDescent="0.3">
      <c r="A10">
        <v>5000</v>
      </c>
      <c r="B10">
        <v>6919.7718464999962</v>
      </c>
      <c r="C10">
        <v>4.3859387614419753E-3</v>
      </c>
      <c r="D10" s="1">
        <f t="shared" si="0"/>
        <v>4385.9387614419757</v>
      </c>
    </row>
    <row r="11" spans="1:4" x14ac:dyDescent="0.3">
      <c r="A11">
        <v>5500</v>
      </c>
      <c r="B11">
        <v>7204.0540984999961</v>
      </c>
      <c r="C11">
        <v>3.8191993167897248E-3</v>
      </c>
      <c r="D11" s="1">
        <f t="shared" si="0"/>
        <v>3819.1993167897249</v>
      </c>
    </row>
    <row r="12" spans="1:4" x14ac:dyDescent="0.3">
      <c r="A12">
        <v>6000</v>
      </c>
      <c r="B12">
        <v>7476.4990474999959</v>
      </c>
      <c r="C12">
        <v>3.3811640660115281E-3</v>
      </c>
      <c r="D12" s="1">
        <f t="shared" si="0"/>
        <v>3381.1640660115281</v>
      </c>
    </row>
    <row r="13" spans="1:4" x14ac:dyDescent="0.3">
      <c r="A13">
        <v>6500</v>
      </c>
      <c r="B13">
        <v>7739.2199464999958</v>
      </c>
      <c r="C13">
        <v>3.0338495906136144E-3</v>
      </c>
      <c r="D13" s="1">
        <f t="shared" si="0"/>
        <v>3033.8495906136145</v>
      </c>
    </row>
    <row r="14" spans="1:4" x14ac:dyDescent="0.3">
      <c r="A14">
        <v>7000</v>
      </c>
      <c r="B14">
        <v>7994.7450484999972</v>
      </c>
      <c r="C14">
        <v>2.7525847197323997E-3</v>
      </c>
      <c r="D14" s="1">
        <f t="shared" si="0"/>
        <v>2752.5847197323997</v>
      </c>
    </row>
    <row r="15" spans="1:4" x14ac:dyDescent="0.3">
      <c r="A15">
        <v>7500</v>
      </c>
      <c r="B15">
        <v>8241.8200970000016</v>
      </c>
      <c r="C15">
        <v>2.5207249762651779E-3</v>
      </c>
      <c r="D15" s="1">
        <f t="shared" si="0"/>
        <v>2520.7249762651777</v>
      </c>
    </row>
    <row r="16" spans="1:4" x14ac:dyDescent="0.3">
      <c r="A16">
        <v>8000</v>
      </c>
      <c r="B16">
        <v>8482.2360980000012</v>
      </c>
      <c r="C16">
        <v>2.3266766546167113E-3</v>
      </c>
      <c r="D16" s="1">
        <f t="shared" si="0"/>
        <v>2326.6766546167114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467B2-6CB5-4AD2-99EA-7AA43F162DE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9B72C-3D52-414B-9E34-30F51665616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2020-10-27T18:14:04Z</dcterms:created>
  <dcterms:modified xsi:type="dcterms:W3CDTF">2020-11-16T11:15:16Z</dcterms:modified>
</cp:coreProperties>
</file>