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26AF5E5C-59F8-407D-86B1-2658ECC9A7AA}" xr6:coauthVersionLast="46" xr6:coauthVersionMax="46" xr10:uidLastSave="{00000000-0000-0000-0000-000000000000}"/>
  <bookViews>
    <workbookView xWindow="1344" yWindow="528" windowWidth="13956" windowHeight="11316" xr2:uid="{7C095F12-14A2-402A-A119-2B47EB836AD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<sst xmlns="http://schemas.openxmlformats.org/spreadsheetml/2006/main" count="7" uniqueCount="7">
  <si>
    <t>Depth</t>
  </si>
  <si>
    <t>Res Length</t>
  </si>
  <si>
    <t>m</t>
  </si>
  <si>
    <t>Power</t>
  </si>
  <si>
    <t>Specific Power</t>
  </si>
  <si>
    <t>Prod_Temp</t>
  </si>
  <si>
    <t>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</si>
</sst>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0F68-7152-4C7C-9270-02E5B5E3E824}">
  <dimension ref="A1:H16"/>
  <sheetViews>
    <sheetView tabSelected="1" workbookViewId="0">
      <selection activeCell="H8" sqref="H8"/>
    </sheetView>
  </sheetViews>
  <sheetFormatPr defaultRowHeight="14.4" x14ac:dyDescent="0.3"/>
  <cols>
    <col min="1" max="7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1000</v>
      </c>
      <c r="B2">
        <v>3597.7433999999998</v>
      </c>
      <c r="C2">
        <v>31.201742399999976</v>
      </c>
      <c r="D2">
        <v>8.9438614192820856E-3</v>
      </c>
      <c r="E2">
        <v>0.54565772830493042</v>
      </c>
      <c r="F2">
        <v>26.315781349991735</v>
      </c>
      <c r="G2">
        <v>168151.80658072335</v>
      </c>
    </row>
    <row r="3" spans="1:8" x14ac:dyDescent="0.3">
      <c r="A3">
        <v>1500</v>
      </c>
      <c r="B3">
        <v>4334.0849999999991</v>
      </c>
      <c r="C3">
        <v>34.697729999999993</v>
      </c>
      <c r="D3">
        <v>4.0990733147078094E-2</v>
      </c>
      <c r="E3">
        <v>2.0156396454365977</v>
      </c>
      <c r="F3">
        <v>30.775042279463513</v>
      </c>
      <c r="G3">
        <v>48676.188294856562</v>
      </c>
    </row>
    <row r="4" spans="1:8" x14ac:dyDescent="0.3">
      <c r="A4">
        <v>2000</v>
      </c>
      <c r="B4">
        <v>4760.1802499999967</v>
      </c>
      <c r="C4">
        <v>45.349800500000022</v>
      </c>
      <c r="D4">
        <v>9.9754268420923733E-2</v>
      </c>
      <c r="E4">
        <v>4.3294768605949354</v>
      </c>
      <c r="F4">
        <v>34.402295881035414</v>
      </c>
      <c r="G4">
        <v>24003.8056950028</v>
      </c>
    </row>
    <row r="5" spans="1:8" x14ac:dyDescent="0.3">
      <c r="A5">
        <v>2500</v>
      </c>
      <c r="B5">
        <v>5129.3192999999974</v>
      </c>
      <c r="C5">
        <v>55.345170000000067</v>
      </c>
      <c r="D5">
        <v>0.18820143227034364</v>
      </c>
      <c r="E5">
        <v>7.3754511813801091</v>
      </c>
      <c r="F5">
        <v>38.336721992573835</v>
      </c>
      <c r="G5">
        <v>14860.293917608358</v>
      </c>
    </row>
    <row r="6" spans="1:8" x14ac:dyDescent="0.3">
      <c r="A6">
        <v>3000</v>
      </c>
      <c r="B6">
        <v>5477.7092999999968</v>
      </c>
      <c r="C6">
        <v>65.086132400000182</v>
      </c>
      <c r="D6">
        <v>0.30916615440817613</v>
      </c>
      <c r="E6">
        <v>11.076921562502477</v>
      </c>
      <c r="F6">
        <v>42.515535029215144</v>
      </c>
      <c r="G6">
        <v>10401.612422969854</v>
      </c>
    </row>
    <row r="7" spans="1:8" x14ac:dyDescent="0.3">
      <c r="A7">
        <v>3500</v>
      </c>
      <c r="B7">
        <v>5801.7571499999985</v>
      </c>
      <c r="C7">
        <v>74.603808600000235</v>
      </c>
      <c r="D7">
        <v>0.46418684655009301</v>
      </c>
      <c r="E7">
        <v>15.366848977330168</v>
      </c>
      <c r="F7">
        <v>46.883689021131971</v>
      </c>
      <c r="G7">
        <v>7858.0230149432555</v>
      </c>
      <c r="H7">
        <f>G7/20.3864</f>
        <v>385.45417606557589</v>
      </c>
    </row>
    <row r="8" spans="1:8" x14ac:dyDescent="0.3">
      <c r="A8">
        <v>4000</v>
      </c>
      <c r="B8">
        <v>6103.8421499999977</v>
      </c>
      <c r="C8">
        <v>83.907028600000217</v>
      </c>
      <c r="D8">
        <v>0.65443163888756661</v>
      </c>
      <c r="E8">
        <v>20.188930965528705</v>
      </c>
      <c r="F8">
        <v>51.401861271247853</v>
      </c>
      <c r="G8">
        <v>6251.2847338280844</v>
      </c>
    </row>
    <row r="9" spans="1:8" x14ac:dyDescent="0.3">
      <c r="A9">
        <v>4500</v>
      </c>
      <c r="B9">
        <v>6390.0952499999976</v>
      </c>
      <c r="C9">
        <v>93.078086700000242</v>
      </c>
      <c r="D9">
        <v>0.88119489577292487</v>
      </c>
      <c r="E9">
        <v>25.497256403884119</v>
      </c>
      <c r="F9">
        <v>56.025082855339186</v>
      </c>
      <c r="G9">
        <v>5161.1078797470573</v>
      </c>
    </row>
    <row r="10" spans="1:8" x14ac:dyDescent="0.3">
      <c r="A10">
        <v>5000</v>
      </c>
      <c r="B10">
        <v>6666.6242999999977</v>
      </c>
      <c r="C10">
        <v>102.13068430000024</v>
      </c>
      <c r="D10">
        <v>1.1459883273652056</v>
      </c>
      <c r="E10">
        <v>31.254371561982907</v>
      </c>
      <c r="F10">
        <v>60.743129614325703</v>
      </c>
      <c r="G10">
        <v>4381.2458650798862</v>
      </c>
    </row>
    <row r="11" spans="1:8" x14ac:dyDescent="0.3">
      <c r="A11">
        <v>5500</v>
      </c>
      <c r="B11">
        <v>6923.6180999999979</v>
      </c>
      <c r="C11">
        <v>111.01235240000022</v>
      </c>
      <c r="D11">
        <v>1.4478023416090882</v>
      </c>
      <c r="E11">
        <v>37.416257460305587</v>
      </c>
      <c r="F11">
        <v>65.51109804484841</v>
      </c>
      <c r="G11">
        <v>3800.2093923453185</v>
      </c>
    </row>
    <row r="12" spans="1:8" x14ac:dyDescent="0.3">
      <c r="A12">
        <v>6000</v>
      </c>
      <c r="B12">
        <v>7182</v>
      </c>
      <c r="C12">
        <v>119.90380860000027</v>
      </c>
      <c r="D12">
        <v>1.7907846637365374</v>
      </c>
      <c r="E12">
        <v>43.969373986852716</v>
      </c>
      <c r="F12">
        <v>70.352750119549185</v>
      </c>
      <c r="G12">
        <v>3353.1241485347673</v>
      </c>
    </row>
    <row r="13" spans="1:8" x14ac:dyDescent="0.3">
      <c r="A13">
        <v>6500</v>
      </c>
      <c r="B13">
        <v>7420.647149999998</v>
      </c>
      <c r="C13">
        <v>128.55607430000018</v>
      </c>
      <c r="D13">
        <v>2.1710509401244749</v>
      </c>
      <c r="E13">
        <v>50.865025091858548</v>
      </c>
      <c r="F13">
        <v>75.236644693361583</v>
      </c>
      <c r="G13">
        <v>2999.9896241337447</v>
      </c>
    </row>
    <row r="14" spans="1:8" x14ac:dyDescent="0.3">
      <c r="A14">
        <v>7000</v>
      </c>
      <c r="B14">
        <v>7660.5952499999976</v>
      </c>
      <c r="C14">
        <v>137.23324860000022</v>
      </c>
      <c r="D14">
        <v>2.5937995371809919</v>
      </c>
      <c r="E14">
        <v>58.101729322658485</v>
      </c>
      <c r="F14">
        <v>80.168242556010796</v>
      </c>
      <c r="G14">
        <v>2714.9604603492894</v>
      </c>
    </row>
    <row r="15" spans="1:8" x14ac:dyDescent="0.3">
      <c r="A15">
        <v>7500</v>
      </c>
      <c r="B15">
        <v>7890.4042999999965</v>
      </c>
      <c r="C15">
        <v>145.75929430000019</v>
      </c>
      <c r="D15">
        <v>3.0564891149638855</v>
      </c>
      <c r="E15">
        <v>65.643963821855536</v>
      </c>
      <c r="F15">
        <v>85.137142710640319</v>
      </c>
      <c r="G15">
        <v>2480.6814728081026</v>
      </c>
    </row>
    <row r="16" spans="1:8" x14ac:dyDescent="0.3">
      <c r="A16">
        <v>8000</v>
      </c>
      <c r="B16">
        <v>8110.9042999999965</v>
      </c>
      <c r="C16">
        <v>154.15863860000022</v>
      </c>
      <c r="D16">
        <v>3.5592291974879569</v>
      </c>
      <c r="E16">
        <v>73.471582082602154</v>
      </c>
      <c r="F16">
        <v>90.128093603319527</v>
      </c>
      <c r="G16">
        <v>2285.1136298816159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9A7C-77A5-4533-8F3D-AD269E51D7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4BD7-04AA-4508-ADB0-924E11A6BC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2021-03-16T22:31:52Z</dcterms:created>
  <dcterms:modified xsi:type="dcterms:W3CDTF">2021-03-18T12:48:13Z</dcterms:modified>
</cp:coreProperties>
</file>