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  <sheet state="visible" name="By Industry und Nation" sheetId="2" r:id="rId4"/>
  </sheets>
  <definedNames/>
  <calcPr/>
</workbook>
</file>

<file path=xl/sharedStrings.xml><?xml version="1.0" encoding="utf-8"?>
<sst xmlns="http://schemas.openxmlformats.org/spreadsheetml/2006/main" count="396" uniqueCount="239">
  <si>
    <t>Year</t>
  </si>
  <si>
    <t>Number</t>
  </si>
  <si>
    <t>Value</t>
  </si>
  <si>
    <t>in bil. USD</t>
  </si>
  <si>
    <t>in bil. EUR</t>
  </si>
  <si>
    <t>in bil. GBP</t>
  </si>
  <si>
    <t>in bil. YEN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</si>
  <si>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</si>
  <si>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</si>
  <si>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</si>
  <si>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</si>
  <si>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</si>
  <si>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</si>
  <si>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</si>
  <si>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</si>
  <si>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</si>
  <si>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</si>
  <si>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</si>
  <si>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</si>
  <si>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</si>
  <si>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</si>
  <si>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</si>
  <si>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</si>
  <si>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</si>
  <si>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</si>
  <si>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</si>
  <si>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</si>
  <si>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</si>
  <si>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</si>
  <si>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</si>
  <si>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</si>
  <si>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</si>
  <si>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</si>
  <si>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</si>
  <si>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</si>
  <si>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</si>
  <si>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</si>
  <si>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</si>
  <si>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</si>
  <si>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</si>
  <si>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 (June 12)</t>
  </si>
  <si>
    <t>2018 (Forecast)</t>
  </si>
  <si>
    <t>Acquirer Industry</t>
  </si>
  <si>
    <t>Acquirer Nation</t>
  </si>
  <si>
    <t>Target Industry</t>
  </si>
  <si>
    <t>Target Nation</t>
  </si>
  <si>
    <t>Other Financials</t>
  </si>
  <si>
    <t>United States</t>
  </si>
  <si>
    <t>Oil &amp; Gas</t>
  </si>
  <si>
    <t>Banks</t>
  </si>
  <si>
    <t>United Kingdom</t>
  </si>
  <si>
    <t>France</t>
  </si>
  <si>
    <t>Power</t>
  </si>
  <si>
    <t>China</t>
  </si>
  <si>
    <t>Metals &amp; Mining</t>
  </si>
  <si>
    <t>Germany</t>
  </si>
  <si>
    <t>Alternative Financial Investments</t>
  </si>
  <si>
    <t>Canada</t>
  </si>
  <si>
    <t>Insurance</t>
  </si>
  <si>
    <t>Telecommunications Services</t>
  </si>
  <si>
    <t>Japan</t>
  </si>
  <si>
    <t>Food and Beverage</t>
  </si>
  <si>
    <t>Australia</t>
  </si>
  <si>
    <t>Transportation &amp; Infrastructure</t>
  </si>
  <si>
    <t>Pharmaceuticals</t>
  </si>
  <si>
    <t>Italy</t>
  </si>
  <si>
    <t>Spain</t>
  </si>
  <si>
    <t>Chemicals</t>
  </si>
  <si>
    <t>Netherlands</t>
  </si>
  <si>
    <t>REITs</t>
  </si>
  <si>
    <t>Wireless</t>
  </si>
  <si>
    <t>Switzerland</t>
  </si>
  <si>
    <t>Automobiles &amp; Components</t>
  </si>
  <si>
    <t>Brazil</t>
  </si>
  <si>
    <t>Russian Fed</t>
  </si>
  <si>
    <t>Cable</t>
  </si>
  <si>
    <t>Healthcare Equipment &amp; Supplies</t>
  </si>
  <si>
    <t>Asset Management</t>
  </si>
  <si>
    <t>Hong Kong</t>
  </si>
  <si>
    <t>Software</t>
  </si>
  <si>
    <t>South Korea</t>
  </si>
  <si>
    <t>Computers &amp; Peripherals</t>
  </si>
  <si>
    <t>Sweden</t>
  </si>
  <si>
    <t>Food &amp; Beverage Retailing</t>
  </si>
  <si>
    <t>Singapore</t>
  </si>
  <si>
    <t>Mexico</t>
  </si>
  <si>
    <t>Aerospace &amp; Defense</t>
  </si>
  <si>
    <t>Belgium</t>
  </si>
  <si>
    <t>Brokerage</t>
  </si>
  <si>
    <t>Luxembourg</t>
  </si>
  <si>
    <t>Professional Services</t>
  </si>
  <si>
    <t>India</t>
  </si>
  <si>
    <t>Non Residential</t>
  </si>
  <si>
    <t>Norway</t>
  </si>
  <si>
    <t>Semiconductors</t>
  </si>
  <si>
    <t>Bermuda</t>
  </si>
  <si>
    <t>Denmark</t>
  </si>
  <si>
    <t>Internet Software &amp; Services</t>
  </si>
  <si>
    <t>Ireland-Rep</t>
  </si>
  <si>
    <t>Other Consumer Products</t>
  </si>
  <si>
    <t>Machinery</t>
  </si>
  <si>
    <t>Turkey</t>
  </si>
  <si>
    <t>Healthcare Providers &amp; Services (HMOs)</t>
  </si>
  <si>
    <t>Utd Arab Em</t>
  </si>
  <si>
    <t>Finland</t>
  </si>
  <si>
    <t>Petrochemicals</t>
  </si>
  <si>
    <t>Other Real Estate</t>
  </si>
  <si>
    <t>Discount and Department Store Retailing</t>
  </si>
  <si>
    <t>Malaysia</t>
  </si>
  <si>
    <t>South Africa</t>
  </si>
  <si>
    <t>Publishing</t>
  </si>
  <si>
    <t>Taiwan</t>
  </si>
  <si>
    <t>Telecommunications Equipment</t>
  </si>
  <si>
    <t>Austria</t>
  </si>
  <si>
    <t>Broadcasting</t>
  </si>
  <si>
    <t>Portugal</t>
  </si>
  <si>
    <t>Building/Construction &amp; Engineering</t>
  </si>
  <si>
    <t>Credit Institutions</t>
  </si>
  <si>
    <t>Qatar</t>
  </si>
  <si>
    <t>Chile</t>
  </si>
  <si>
    <t>Cyprus</t>
  </si>
  <si>
    <t>Argentina</t>
  </si>
  <si>
    <t>Electronics</t>
  </si>
  <si>
    <t>Czech Republic</t>
  </si>
  <si>
    <t>IT Consulting &amp; Services</t>
  </si>
  <si>
    <t>Greece</t>
  </si>
  <si>
    <t>Motion Pictures / Audio Visual</t>
  </si>
  <si>
    <t>Hotels and Lodging</t>
  </si>
  <si>
    <t>New Zealand</t>
  </si>
  <si>
    <t>Construction Materials</t>
  </si>
  <si>
    <t>Israel</t>
  </si>
  <si>
    <t>Poland</t>
  </si>
  <si>
    <t>Other Industrials</t>
  </si>
  <si>
    <t>Thailand</t>
  </si>
  <si>
    <t>Egypt</t>
  </si>
  <si>
    <t>Paper &amp; Forest Products</t>
  </si>
  <si>
    <t>Unknown</t>
  </si>
  <si>
    <t>Indonesia</t>
  </si>
  <si>
    <t>Other Retailing</t>
  </si>
  <si>
    <t>Kazakhstan</t>
  </si>
  <si>
    <t>Tobacco</t>
  </si>
  <si>
    <t>Industrial Conglomerates</t>
  </si>
  <si>
    <t>Supranational</t>
  </si>
  <si>
    <t>Biotechnology</t>
  </si>
  <si>
    <t>Colombia</t>
  </si>
  <si>
    <t>Cayman Islands</t>
  </si>
  <si>
    <t>Household &amp; Personal Products</t>
  </si>
  <si>
    <t>Saudi Arabia</t>
  </si>
  <si>
    <t>Water and Waste Management</t>
  </si>
  <si>
    <t>Venezuela</t>
  </si>
  <si>
    <t>Guernsey</t>
  </si>
  <si>
    <t>Peru</t>
  </si>
  <si>
    <t>Textiles &amp; Apparel</t>
  </si>
  <si>
    <t>Philippines</t>
  </si>
  <si>
    <t>Other Energy &amp; Power</t>
  </si>
  <si>
    <t>Hospitals</t>
  </si>
  <si>
    <t>Nigeria</t>
  </si>
  <si>
    <t>Casinos &amp; Gaming</t>
  </si>
  <si>
    <t>Jersey</t>
  </si>
  <si>
    <t>Containers &amp; Packaging</t>
  </si>
  <si>
    <t>Hungary</t>
  </si>
  <si>
    <t>Other Telecom</t>
  </si>
  <si>
    <t>Ukraine</t>
  </si>
  <si>
    <t>National Agency</t>
  </si>
  <si>
    <t>British Virgin</t>
  </si>
  <si>
    <t>Advertising &amp; Marketing</t>
  </si>
  <si>
    <t>Agriculture &amp; Livestock</t>
  </si>
  <si>
    <t>Kuwait</t>
  </si>
  <si>
    <t>Home Improvement Retailing</t>
  </si>
  <si>
    <t>Pipelines</t>
  </si>
  <si>
    <t>Morocco</t>
  </si>
  <si>
    <t>Puerto Rico</t>
  </si>
  <si>
    <t>National Government</t>
  </si>
  <si>
    <t>Iceland</t>
  </si>
  <si>
    <t>Residential</t>
  </si>
  <si>
    <t>Real Estate Management &amp; Development</t>
  </si>
  <si>
    <t>Isle of Man</t>
  </si>
  <si>
    <t>Azerbaijan</t>
  </si>
  <si>
    <t>Bahamas</t>
  </si>
  <si>
    <t>Bulgaria</t>
  </si>
  <si>
    <t>Alternative Energy Sources</t>
  </si>
  <si>
    <t>E-commerce / B2B</t>
  </si>
  <si>
    <t>Bahrain</t>
  </si>
  <si>
    <t>Apparel Retailing</t>
  </si>
  <si>
    <t>Mozambique</t>
  </si>
  <si>
    <t>Gibraltar</t>
  </si>
  <si>
    <t>Recreation &amp; Leisure</t>
  </si>
  <si>
    <t>Papua N Guinea</t>
  </si>
  <si>
    <t>Mauritius</t>
  </si>
  <si>
    <t>Space and Satellites</t>
  </si>
  <si>
    <t>Travel Services</t>
  </si>
  <si>
    <t>Algeria</t>
  </si>
  <si>
    <t>Mongolia</t>
  </si>
  <si>
    <t>Angola</t>
  </si>
  <si>
    <t>Internet and Catalog Retailing</t>
  </si>
  <si>
    <t>Pakistan</t>
  </si>
  <si>
    <t>Computers &amp; Electronics Retailing</t>
  </si>
  <si>
    <t>Panama</t>
  </si>
  <si>
    <t>Slovak Rep</t>
  </si>
  <si>
    <t>Other High Technology</t>
  </si>
  <si>
    <t>Equator Guinea</t>
  </si>
  <si>
    <t>Automotive Retailing</t>
  </si>
  <si>
    <t>Uganda</t>
  </si>
  <si>
    <t>Lebanon</t>
  </si>
  <si>
    <t>Diversified Financials</t>
  </si>
  <si>
    <t>Belarus</t>
  </si>
  <si>
    <t>Other Materials</t>
  </si>
  <si>
    <t>Employment Services</t>
  </si>
  <si>
    <t>Croatia</t>
  </si>
  <si>
    <t>Government Sponsored Enterprises</t>
  </si>
  <si>
    <t>Dominican Rep</t>
  </si>
  <si>
    <t>Ghana</t>
  </si>
  <si>
    <t>Educational Services</t>
  </si>
  <si>
    <t>Home Furnishings</t>
  </si>
  <si>
    <t>US Virgin Is</t>
  </si>
  <si>
    <t>Other Healthcare</t>
  </si>
  <si>
    <t>Vietnam</t>
  </si>
  <si>
    <t>City Agency</t>
  </si>
  <si>
    <t>Dem Rep Congo</t>
  </si>
  <si>
    <t>City Government</t>
  </si>
  <si>
    <t>Ecuador</t>
  </si>
  <si>
    <t>Regional Agency</t>
  </si>
  <si>
    <t>El Salvador</t>
  </si>
  <si>
    <t>Public Administration</t>
  </si>
  <si>
    <t>Regional Government</t>
  </si>
  <si>
    <t>Estonia</t>
  </si>
  <si>
    <t>Other Government and Agencies</t>
  </si>
  <si>
    <t>Iraq</t>
  </si>
  <si>
    <t>Kenya</t>
  </si>
  <si>
    <t>Lithuania</t>
  </si>
  <si>
    <t>Madagascar</t>
  </si>
  <si>
    <t>Multi-National</t>
  </si>
  <si>
    <t>Rep of Congo</t>
  </si>
  <si>
    <t>Romania</t>
  </si>
  <si>
    <t>Serbia &amp; Mont.</t>
  </si>
  <si>
    <t>Tanzania</t>
  </si>
  <si>
    <t>Trinidad&amp;Tob</t>
  </si>
  <si>
    <t>Tunisia</t>
  </si>
  <si>
    <t>Uruguay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</si>
</sst>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color rgb="FF000000"/>
      <name val="Arial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7">
    <border/>
    <border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0" fontId="1" numFmtId="0" xfId="0" applyBorder="1" applyFont="1"/>
    <xf borderId="2" fillId="2" fontId="3" numFmtId="0" xfId="0" applyAlignment="1" applyBorder="1" applyFont="1">
      <alignment horizontal="center" readingOrder="0" shrinkToFit="0" vertical="bottom" wrapText="0"/>
    </xf>
    <xf borderId="3" fillId="0" fontId="1" numFmtId="0" xfId="0" applyBorder="1" applyFont="1"/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Worldwide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Annually!$B$2</c:f>
            </c:strRef>
          </c:tx>
          <c:spPr>
            <a:solidFill>
              <a:srgbClr val="3366CC"/>
            </a:solidFill>
          </c:spPr>
          <c:dLbls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Annually!$A$3:$A$43</c:f>
            </c:strRef>
          </c:cat>
          <c:val>
            <c:numRef>
              <c:f>Annually!$B$3:$B$43</c:f>
            </c:numRef>
          </c:val>
        </c:ser>
        <c:axId val="1054045729"/>
        <c:axId val="2002995028"/>
      </c:barChart>
      <c:catAx>
        <c:axId val="1054045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2002995028"/>
      </c:catAx>
      <c:valAx>
        <c:axId val="2002995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054045729"/>
      </c:valAx>
      <c:lineChart>
        <c:varyColors val="0"/>
        <c:ser>
          <c:idx val="1"/>
          <c:order val="1"/>
          <c:tx>
            <c:strRef>
              <c:f>Annually!$C$2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Annually!$A$3:$A$43</c:f>
            </c:strRef>
          </c:cat>
          <c:val>
            <c:numRef>
              <c:f>Annually!$C$3:$C$43</c:f>
            </c:numRef>
          </c:val>
          <c:smooth val="0"/>
        </c:ser>
        <c:axId val="1905421649"/>
        <c:axId val="23202608"/>
      </c:lineChart>
      <c:catAx>
        <c:axId val="1905421649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23202608"/>
      </c:catAx>
      <c:valAx>
        <c:axId val="232026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905421649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  <a:r>
              <a:t>M&amp;A Worldwide by Acquirer Industry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Pt>
            <c:idx val="14"/>
            <c:spPr>
              <a:solidFill>
                <a:srgbClr val="E67300"/>
              </a:solidFill>
            </c:spPr>
          </c:dPt>
          <c:dPt>
            <c:idx val="15"/>
            <c:spPr>
              <a:solidFill>
                <a:srgbClr val="8B0707"/>
              </a:solidFill>
            </c:spPr>
          </c:dPt>
          <c:dPt>
            <c:idx val="16"/>
            <c:spPr>
              <a:solidFill>
                <a:srgbClr val="651067"/>
              </a:solidFill>
            </c:spPr>
          </c:dPt>
          <c:dPt>
            <c:idx val="17"/>
            <c:spPr>
              <a:solidFill>
                <a:srgbClr val="329262"/>
              </a:solidFill>
            </c:spPr>
          </c:dPt>
          <c:dPt>
            <c:idx val="18"/>
            <c:spPr>
              <a:solidFill>
                <a:srgbClr val="5574A6"/>
              </a:solidFill>
            </c:spPr>
          </c:dPt>
          <c:dPt>
            <c:idx val="19"/>
            <c:spPr>
              <a:solidFill>
                <a:srgbClr val="3B3EAC"/>
              </a:solidFill>
            </c:spPr>
          </c:dPt>
          <c:dPt>
            <c:idx val="20"/>
            <c:spPr>
              <a:solidFill>
                <a:srgbClr val="B77322"/>
              </a:solidFill>
            </c:spPr>
          </c:dPt>
          <c:dPt>
            <c:idx val="21"/>
            <c:spPr>
              <a:solidFill>
                <a:srgbClr val="16D620"/>
              </a:solidFill>
            </c:spPr>
          </c:dPt>
          <c:dPt>
            <c:idx val="22"/>
            <c:spPr>
              <a:solidFill>
                <a:srgbClr val="B91383"/>
              </a:solidFill>
            </c:spPr>
          </c:dPt>
          <c:dPt>
            <c:idx val="23"/>
            <c:spPr>
              <a:solidFill>
                <a:srgbClr val="F4359E"/>
              </a:solidFill>
            </c:spPr>
          </c:dPt>
          <c:dPt>
            <c:idx val="24"/>
            <c:spPr>
              <a:solidFill>
                <a:srgbClr val="9C5935"/>
              </a:solidFill>
            </c:spPr>
          </c:dPt>
          <c:dPt>
            <c:idx val="25"/>
            <c:spPr>
              <a:solidFill>
                <a:srgbClr val="A9C413"/>
              </a:solidFill>
            </c:spPr>
          </c:dPt>
          <c:dPt>
            <c:idx val="26"/>
            <c:spPr>
              <a:solidFill>
                <a:srgbClr val="2A778D"/>
              </a:solidFill>
            </c:spPr>
          </c:dPt>
          <c:dPt>
            <c:idx val="27"/>
            <c:spPr>
              <a:solidFill>
                <a:srgbClr val="668D1C"/>
              </a:solidFill>
            </c:spPr>
          </c:dPt>
          <c:dPt>
            <c:idx val="28"/>
            <c:spPr>
              <a:solidFill>
                <a:srgbClr val="BEA413"/>
              </a:solidFill>
            </c:spPr>
          </c:dPt>
          <c:dPt>
            <c:idx val="29"/>
            <c:spPr>
              <a:solidFill>
                <a:srgbClr val="0C5922"/>
              </a:solidFill>
            </c:spPr>
          </c:dPt>
          <c:dPt>
            <c:idx val="30"/>
            <c:spPr>
              <a:solidFill>
                <a:srgbClr val="743411"/>
              </a:solidFill>
            </c:spPr>
          </c:dPt>
          <c:dPt>
            <c:idx val="31"/>
            <c:spPr>
              <a:solidFill>
                <a:srgbClr val="3366CC"/>
              </a:solidFill>
            </c:spPr>
          </c:dPt>
          <c:dPt>
            <c:idx val="32"/>
            <c:spPr>
              <a:solidFill>
                <a:srgbClr val="DC3912"/>
              </a:solidFill>
            </c:spPr>
          </c:dPt>
          <c:dPt>
            <c:idx val="33"/>
            <c:spPr>
              <a:solidFill>
                <a:srgbClr val="FF9900"/>
              </a:solidFill>
            </c:spPr>
          </c:dPt>
          <c:dPt>
            <c:idx val="34"/>
            <c:spPr>
              <a:solidFill>
                <a:srgbClr val="109618"/>
              </a:solidFill>
            </c:spPr>
          </c:dPt>
          <c:dPt>
            <c:idx val="35"/>
            <c:spPr>
              <a:solidFill>
                <a:srgbClr val="990099"/>
              </a:solidFill>
            </c:spPr>
          </c:dPt>
          <c:dPt>
            <c:idx val="36"/>
            <c:spPr>
              <a:solidFill>
                <a:srgbClr val="0099C6"/>
              </a:solidFill>
            </c:spPr>
          </c:dPt>
          <c:dPt>
            <c:idx val="37"/>
            <c:spPr>
              <a:solidFill>
                <a:srgbClr val="DD4477"/>
              </a:solidFill>
            </c:spPr>
          </c:dPt>
          <c:dPt>
            <c:idx val="38"/>
            <c:spPr>
              <a:solidFill>
                <a:srgbClr val="66AA00"/>
              </a:solidFill>
            </c:spPr>
          </c:dPt>
          <c:dPt>
            <c:idx val="39"/>
            <c:spPr>
              <a:solidFill>
                <a:srgbClr val="B82E2E"/>
              </a:solidFill>
            </c:spPr>
          </c:dPt>
          <c:dPt>
            <c:idx val="40"/>
            <c:spPr>
              <a:solidFill>
                <a:srgbClr val="316395"/>
              </a:solidFill>
            </c:spPr>
          </c:dPt>
          <c:dPt>
            <c:idx val="41"/>
            <c:spPr>
              <a:solidFill>
                <a:srgbClr val="994499"/>
              </a:solidFill>
            </c:spPr>
          </c:dPt>
          <c:dPt>
            <c:idx val="42"/>
            <c:spPr>
              <a:solidFill>
                <a:srgbClr val="22AA99"/>
              </a:solidFill>
            </c:spPr>
          </c:dPt>
          <c:dPt>
            <c:idx val="43"/>
            <c:spPr>
              <a:solidFill>
                <a:srgbClr val="AAAA11"/>
              </a:solidFill>
            </c:spPr>
          </c:dPt>
          <c:dPt>
            <c:idx val="44"/>
            <c:spPr>
              <a:solidFill>
                <a:srgbClr val="6633CC"/>
              </a:solidFill>
            </c:spPr>
          </c:dPt>
          <c:dPt>
            <c:idx val="45"/>
            <c:spPr>
              <a:solidFill>
                <a:srgbClr val="E67300"/>
              </a:solidFill>
            </c:spPr>
          </c:dPt>
          <c:dPt>
            <c:idx val="46"/>
            <c:spPr>
              <a:solidFill>
                <a:srgbClr val="8B0707"/>
              </a:solidFill>
            </c:spPr>
          </c:dPt>
          <c:dPt>
            <c:idx val="47"/>
            <c:spPr>
              <a:solidFill>
                <a:srgbClr val="651067"/>
              </a:solidFill>
            </c:spPr>
          </c:dPt>
          <c:dPt>
            <c:idx val="48"/>
            <c:spPr>
              <a:solidFill>
                <a:srgbClr val="329262"/>
              </a:solidFill>
            </c:spPr>
          </c:dPt>
          <c:dPt>
            <c:idx val="49"/>
            <c:spPr>
              <a:solidFill>
                <a:srgbClr val="5574A6"/>
              </a:solidFill>
            </c:spPr>
          </c:dPt>
          <c:dPt>
            <c:idx val="50"/>
            <c:spPr>
              <a:solidFill>
                <a:srgbClr val="3B3EAC"/>
              </a:solidFill>
            </c:spPr>
          </c:dPt>
          <c:dPt>
            <c:idx val="51"/>
            <c:spPr>
              <a:solidFill>
                <a:srgbClr val="B77322"/>
              </a:solidFill>
            </c:spPr>
          </c:dPt>
          <c:dPt>
            <c:idx val="52"/>
            <c:spPr>
              <a:solidFill>
                <a:srgbClr val="16D620"/>
              </a:solidFill>
            </c:spPr>
          </c:dPt>
          <c:dPt>
            <c:idx val="53"/>
            <c:spPr>
              <a:solidFill>
                <a:srgbClr val="B91383"/>
              </a:solidFill>
            </c:spPr>
          </c:dPt>
          <c:dPt>
            <c:idx val="54"/>
            <c:spPr>
              <a:solidFill>
                <a:srgbClr val="F4359E"/>
              </a:solidFill>
            </c:spPr>
          </c:dPt>
          <c:dPt>
            <c:idx val="55"/>
            <c:spPr>
              <a:solidFill>
                <a:srgbClr val="9C5935"/>
              </a:solidFill>
            </c:spPr>
          </c:dPt>
          <c:dPt>
            <c:idx val="56"/>
            <c:spPr>
              <a:solidFill>
                <a:srgbClr val="A9C413"/>
              </a:solidFill>
            </c:spPr>
          </c:dPt>
          <c:dPt>
            <c:idx val="57"/>
            <c:spPr>
              <a:solidFill>
                <a:srgbClr val="2A778D"/>
              </a:solidFill>
            </c:spPr>
          </c:dPt>
          <c:dPt>
            <c:idx val="58"/>
            <c:spPr>
              <a:solidFill>
                <a:srgbClr val="668D1C"/>
              </a:solidFill>
            </c:spPr>
          </c:dPt>
          <c:dPt>
            <c:idx val="59"/>
            <c:spPr>
              <a:solidFill>
                <a:srgbClr val="BEA413"/>
              </a:solidFill>
            </c:spPr>
          </c:dPt>
          <c:dPt>
            <c:idx val="60"/>
            <c:spPr>
              <a:solidFill>
                <a:srgbClr val="0C5922"/>
              </a:solidFill>
            </c:spPr>
          </c:dPt>
          <c:dPt>
            <c:idx val="61"/>
            <c:spPr>
              <a:solidFill>
                <a:srgbClr val="743411"/>
              </a:solidFill>
            </c:spPr>
          </c:dPt>
          <c:dPt>
            <c:idx val="62"/>
            <c:spPr>
              <a:solidFill>
                <a:srgbClr val="3366CC"/>
              </a:solidFill>
            </c:spPr>
          </c:dPt>
          <c:dPt>
            <c:idx val="63"/>
            <c:spPr>
              <a:solidFill>
                <a:srgbClr val="DC3912"/>
              </a:solidFill>
            </c:spPr>
          </c:dPt>
          <c:dPt>
            <c:idx val="64"/>
            <c:spPr>
              <a:solidFill>
                <a:srgbClr val="FF9900"/>
              </a:solidFill>
            </c:spPr>
          </c:dPt>
          <c:dPt>
            <c:idx val="65"/>
            <c:spPr>
              <a:solidFill>
                <a:srgbClr val="109618"/>
              </a:solidFill>
            </c:spPr>
          </c:dPt>
          <c:dPt>
            <c:idx val="66"/>
            <c:spPr>
              <a:solidFill>
                <a:srgbClr val="990099"/>
              </a:solidFill>
            </c:spPr>
          </c:dPt>
          <c:dPt>
            <c:idx val="67"/>
            <c:spPr>
              <a:solidFill>
                <a:srgbClr val="0099C6"/>
              </a:solidFill>
            </c:spPr>
          </c:dPt>
          <c:dPt>
            <c:idx val="68"/>
            <c:spPr>
              <a:solidFill>
                <a:srgbClr val="DD4477"/>
              </a:solidFill>
            </c:spPr>
          </c:dPt>
          <c:dPt>
            <c:idx val="69"/>
            <c:spPr>
              <a:solidFill>
                <a:srgbClr val="66AA00"/>
              </a:solidFill>
            </c:spPr>
          </c:dPt>
          <c:dPt>
            <c:idx val="70"/>
            <c:spPr>
              <a:solidFill>
                <a:srgbClr val="B82E2E"/>
              </a:solidFill>
            </c:spPr>
          </c:dPt>
          <c:dPt>
            <c:idx val="71"/>
            <c:spPr>
              <a:solidFill>
                <a:srgbClr val="316395"/>
              </a:solidFill>
            </c:spPr>
          </c:dPt>
          <c:dPt>
            <c:idx val="72"/>
            <c:spPr>
              <a:solidFill>
                <a:srgbClr val="994499"/>
              </a:solidFill>
            </c:spPr>
          </c:dPt>
          <c:dPt>
            <c:idx val="73"/>
            <c:spPr>
              <a:solidFill>
                <a:srgbClr val="22AA99"/>
              </a:solidFill>
            </c:spPr>
          </c:dPt>
          <c:dPt>
            <c:idx val="74"/>
            <c:spPr>
              <a:solidFill>
                <a:srgbClr val="AAAA11"/>
              </a:solidFill>
            </c:spPr>
          </c:dPt>
          <c:dPt>
            <c:idx val="75"/>
            <c:spPr>
              <a:solidFill>
                <a:srgbClr val="6633CC"/>
              </a:solidFill>
            </c:spPr>
          </c:dPt>
          <c:dPt>
            <c:idx val="76"/>
            <c:spPr>
              <a:solidFill>
                <a:srgbClr val="E67300"/>
              </a:solidFill>
            </c:spPr>
          </c:dPt>
          <c:dPt>
            <c:idx val="77"/>
            <c:spPr>
              <a:solidFill>
                <a:srgbClr val="8B0707"/>
              </a:solidFill>
            </c:spPr>
          </c:dPt>
          <c:dPt>
            <c:idx val="78"/>
            <c:spPr>
              <a:solidFill>
                <a:srgbClr val="651067"/>
              </a:solidFill>
            </c:spPr>
          </c:dPt>
          <c:dPt>
            <c:idx val="79"/>
            <c:spPr>
              <a:solidFill>
                <a:srgbClr val="329262"/>
              </a:solidFill>
            </c:spPr>
          </c:dPt>
          <c:dPt>
            <c:idx val="80"/>
            <c:spPr>
              <a:solidFill>
                <a:srgbClr val="5574A6"/>
              </a:solidFill>
            </c:spPr>
          </c:dPt>
          <c:dPt>
            <c:idx val="81"/>
            <c:spPr>
              <a:solidFill>
                <a:srgbClr val="3B3EAC"/>
              </a:solidFill>
            </c:spPr>
          </c:dPt>
          <c:dPt>
            <c:idx val="82"/>
            <c:spPr>
              <a:solidFill>
                <a:srgbClr val="B77322"/>
              </a:solidFill>
            </c:spPr>
          </c:dPt>
          <c:dPt>
            <c:idx val="83"/>
            <c:spPr>
              <a:solidFill>
                <a:srgbClr val="16D620"/>
              </a:solidFill>
            </c:spPr>
          </c:dPt>
          <c:dPt>
            <c:idx val="84"/>
            <c:spPr>
              <a:solidFill>
                <a:srgbClr val="B91383"/>
              </a:solidFill>
            </c:spPr>
          </c:dPt>
          <c:dPt>
            <c:idx val="85"/>
            <c:spPr>
              <a:solidFill>
                <a:srgbClr val="F4359E"/>
              </a:solidFill>
            </c:spPr>
          </c:dPt>
          <c:dPt>
            <c:idx val="86"/>
            <c:spPr>
              <a:solidFill>
                <a:srgbClr val="9C59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'By Industry und Nation'!$A$2:$A$88</c:f>
            </c:strRef>
          </c:cat>
          <c:val>
            <c:numRef>
              <c:f>'By Industry und Nation'!$B$2:$B$88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  <a:r>
              <a:t>M&amp;A Worldwide by Acquirer Nation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'By Industry und Nation'!$E$2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Pt>
            <c:idx val="14"/>
            <c:spPr>
              <a:solidFill>
                <a:srgbClr val="E67300"/>
              </a:solidFill>
            </c:spPr>
          </c:dPt>
          <c:dPt>
            <c:idx val="15"/>
            <c:spPr>
              <a:solidFill>
                <a:srgbClr val="8B0707"/>
              </a:solidFill>
            </c:spPr>
          </c:dPt>
          <c:dPt>
            <c:idx val="16"/>
            <c:spPr>
              <a:solidFill>
                <a:srgbClr val="651067"/>
              </a:solidFill>
            </c:spPr>
          </c:dPt>
          <c:dPt>
            <c:idx val="17"/>
            <c:spPr>
              <a:solidFill>
                <a:srgbClr val="329262"/>
              </a:solidFill>
            </c:spPr>
          </c:dPt>
          <c:dPt>
            <c:idx val="18"/>
            <c:spPr>
              <a:solidFill>
                <a:srgbClr val="5574A6"/>
              </a:solidFill>
            </c:spPr>
          </c:dPt>
          <c:dPt>
            <c:idx val="19"/>
            <c:spPr>
              <a:solidFill>
                <a:srgbClr val="3B3EAC"/>
              </a:solidFill>
            </c:spPr>
          </c:dPt>
          <c:dPt>
            <c:idx val="20"/>
            <c:spPr>
              <a:solidFill>
                <a:srgbClr val="B77322"/>
              </a:solidFill>
            </c:spPr>
          </c:dPt>
          <c:dPt>
            <c:idx val="21"/>
            <c:spPr>
              <a:solidFill>
                <a:srgbClr val="16D620"/>
              </a:solidFill>
            </c:spPr>
          </c:dPt>
          <c:dPt>
            <c:idx val="22"/>
            <c:spPr>
              <a:solidFill>
                <a:srgbClr val="B91383"/>
              </a:solidFill>
            </c:spPr>
          </c:dPt>
          <c:dPt>
            <c:idx val="23"/>
            <c:spPr>
              <a:solidFill>
                <a:srgbClr val="F4359E"/>
              </a:solidFill>
            </c:spPr>
          </c:dPt>
          <c:dPt>
            <c:idx val="24"/>
            <c:spPr>
              <a:solidFill>
                <a:srgbClr val="9C5935"/>
              </a:solidFill>
            </c:spPr>
          </c:dPt>
          <c:dPt>
            <c:idx val="25"/>
            <c:spPr>
              <a:solidFill>
                <a:srgbClr val="A9C413"/>
              </a:solidFill>
            </c:spPr>
          </c:dPt>
          <c:dPt>
            <c:idx val="26"/>
            <c:spPr>
              <a:solidFill>
                <a:srgbClr val="2A778D"/>
              </a:solidFill>
            </c:spPr>
          </c:dPt>
          <c:dPt>
            <c:idx val="27"/>
            <c:spPr>
              <a:solidFill>
                <a:srgbClr val="668D1C"/>
              </a:solidFill>
            </c:spPr>
          </c:dPt>
          <c:dPt>
            <c:idx val="28"/>
            <c:spPr>
              <a:solidFill>
                <a:srgbClr val="BEA413"/>
              </a:solidFill>
            </c:spPr>
          </c:dPt>
          <c:dPt>
            <c:idx val="29"/>
            <c:spPr>
              <a:solidFill>
                <a:srgbClr val="0C5922"/>
              </a:solidFill>
            </c:spPr>
          </c:dPt>
          <c:dPt>
            <c:idx val="30"/>
            <c:spPr>
              <a:solidFill>
                <a:srgbClr val="743411"/>
              </a:solidFill>
            </c:spPr>
          </c:dPt>
          <c:dPt>
            <c:idx val="31"/>
            <c:spPr>
              <a:solidFill>
                <a:srgbClr val="3366CC"/>
              </a:solidFill>
            </c:spPr>
          </c:dPt>
          <c:dPt>
            <c:idx val="32"/>
            <c:spPr>
              <a:solidFill>
                <a:srgbClr val="DC3912"/>
              </a:solidFill>
            </c:spPr>
          </c:dPt>
          <c:dPt>
            <c:idx val="33"/>
            <c:spPr>
              <a:solidFill>
                <a:srgbClr val="FF9900"/>
              </a:solidFill>
            </c:spPr>
          </c:dPt>
          <c:dPt>
            <c:idx val="34"/>
            <c:spPr>
              <a:solidFill>
                <a:srgbClr val="109618"/>
              </a:solidFill>
            </c:spPr>
          </c:dPt>
          <c:dPt>
            <c:idx val="35"/>
            <c:spPr>
              <a:solidFill>
                <a:srgbClr val="990099"/>
              </a:solidFill>
            </c:spPr>
          </c:dPt>
          <c:dPt>
            <c:idx val="36"/>
            <c:spPr>
              <a:solidFill>
                <a:srgbClr val="0099C6"/>
              </a:solidFill>
            </c:spPr>
          </c:dPt>
          <c:dPt>
            <c:idx val="37"/>
            <c:spPr>
              <a:solidFill>
                <a:srgbClr val="DD4477"/>
              </a:solidFill>
            </c:spPr>
          </c:dPt>
          <c:dPt>
            <c:idx val="38"/>
            <c:spPr>
              <a:solidFill>
                <a:srgbClr val="66AA00"/>
              </a:solidFill>
            </c:spPr>
          </c:dPt>
          <c:dPt>
            <c:idx val="39"/>
            <c:spPr>
              <a:solidFill>
                <a:srgbClr val="B82E2E"/>
              </a:solidFill>
            </c:spPr>
          </c:dPt>
          <c:dPt>
            <c:idx val="40"/>
            <c:spPr>
              <a:solidFill>
                <a:srgbClr val="316395"/>
              </a:solidFill>
            </c:spPr>
          </c:dPt>
          <c:dPt>
            <c:idx val="41"/>
            <c:spPr>
              <a:solidFill>
                <a:srgbClr val="994499"/>
              </a:solidFill>
            </c:spPr>
          </c:dPt>
          <c:dPt>
            <c:idx val="42"/>
            <c:spPr>
              <a:solidFill>
                <a:srgbClr val="22AA99"/>
              </a:solidFill>
            </c:spPr>
          </c:dPt>
          <c:dPt>
            <c:idx val="43"/>
            <c:spPr>
              <a:solidFill>
                <a:srgbClr val="AAAA11"/>
              </a:solidFill>
            </c:spPr>
          </c:dPt>
          <c:dPt>
            <c:idx val="44"/>
            <c:spPr>
              <a:solidFill>
                <a:srgbClr val="6633CC"/>
              </a:solidFill>
            </c:spPr>
          </c:dPt>
          <c:dPt>
            <c:idx val="45"/>
            <c:spPr>
              <a:solidFill>
                <a:srgbClr val="E67300"/>
              </a:solidFill>
            </c:spPr>
          </c:dPt>
          <c:dPt>
            <c:idx val="46"/>
            <c:spPr>
              <a:solidFill>
                <a:srgbClr val="8B0707"/>
              </a:solidFill>
            </c:spPr>
          </c:dPt>
          <c:dPt>
            <c:idx val="47"/>
            <c:spPr>
              <a:solidFill>
                <a:srgbClr val="651067"/>
              </a:solidFill>
            </c:spPr>
          </c:dPt>
          <c:dPt>
            <c:idx val="48"/>
            <c:spPr>
              <a:solidFill>
                <a:srgbClr val="329262"/>
              </a:solidFill>
            </c:spPr>
          </c:dPt>
          <c:dPt>
            <c:idx val="49"/>
            <c:spPr>
              <a:solidFill>
                <a:srgbClr val="5574A6"/>
              </a:solidFill>
            </c:spPr>
          </c:dPt>
          <c:dPt>
            <c:idx val="50"/>
            <c:spPr>
              <a:solidFill>
                <a:srgbClr val="3B3EAC"/>
              </a:solidFill>
            </c:spPr>
          </c:dPt>
          <c:dPt>
            <c:idx val="51"/>
            <c:spPr>
              <a:solidFill>
                <a:srgbClr val="B77322"/>
              </a:solidFill>
            </c:spPr>
          </c:dPt>
          <c:dPt>
            <c:idx val="52"/>
            <c:spPr>
              <a:solidFill>
                <a:srgbClr val="16D620"/>
              </a:solidFill>
            </c:spPr>
          </c:dPt>
          <c:dPt>
            <c:idx val="53"/>
            <c:spPr>
              <a:solidFill>
                <a:srgbClr val="B91383"/>
              </a:solidFill>
            </c:spPr>
          </c:dPt>
          <c:dPt>
            <c:idx val="54"/>
            <c:spPr>
              <a:solidFill>
                <a:srgbClr val="F4359E"/>
              </a:solidFill>
            </c:spPr>
          </c:dPt>
          <c:dPt>
            <c:idx val="55"/>
            <c:spPr>
              <a:solidFill>
                <a:srgbClr val="9C5935"/>
              </a:solidFill>
            </c:spPr>
          </c:dPt>
          <c:dPt>
            <c:idx val="56"/>
            <c:spPr>
              <a:solidFill>
                <a:srgbClr val="A9C413"/>
              </a:solidFill>
            </c:spPr>
          </c:dPt>
          <c:dPt>
            <c:idx val="57"/>
            <c:spPr>
              <a:solidFill>
                <a:srgbClr val="2A778D"/>
              </a:solidFill>
            </c:spPr>
          </c:dPt>
          <c:dPt>
            <c:idx val="58"/>
            <c:spPr>
              <a:solidFill>
                <a:srgbClr val="668D1C"/>
              </a:solidFill>
            </c:spPr>
          </c:dPt>
          <c:dPt>
            <c:idx val="59"/>
            <c:spPr>
              <a:solidFill>
                <a:srgbClr val="BEA413"/>
              </a:solidFill>
            </c:spPr>
          </c:dPt>
          <c:dPt>
            <c:idx val="60"/>
            <c:spPr>
              <a:solidFill>
                <a:srgbClr val="0C5922"/>
              </a:solidFill>
            </c:spPr>
          </c:dPt>
          <c:dPt>
            <c:idx val="61"/>
            <c:spPr>
              <a:solidFill>
                <a:srgbClr val="743411"/>
              </a:solidFill>
            </c:spPr>
          </c:dPt>
          <c:dPt>
            <c:idx val="62"/>
            <c:spPr>
              <a:solidFill>
                <a:srgbClr val="3366CC"/>
              </a:solidFill>
            </c:spPr>
          </c:dPt>
          <c:dPt>
            <c:idx val="63"/>
            <c:spPr>
              <a:solidFill>
                <a:srgbClr val="DC3912"/>
              </a:solidFill>
            </c:spPr>
          </c:dPt>
          <c:dPt>
            <c:idx val="64"/>
            <c:spPr>
              <a:solidFill>
                <a:srgbClr val="FF9900"/>
              </a:solidFill>
            </c:spPr>
          </c:dPt>
          <c:dPt>
            <c:idx val="65"/>
            <c:spPr>
              <a:solidFill>
                <a:srgbClr val="109618"/>
              </a:solidFill>
            </c:spPr>
          </c:dPt>
          <c:dPt>
            <c:idx val="66"/>
            <c:spPr>
              <a:solidFill>
                <a:srgbClr val="990099"/>
              </a:solidFill>
            </c:spPr>
          </c:dPt>
          <c:dPt>
            <c:idx val="67"/>
            <c:spPr>
              <a:solidFill>
                <a:srgbClr val="0099C6"/>
              </a:solidFill>
            </c:spPr>
          </c:dPt>
          <c:dPt>
            <c:idx val="68"/>
            <c:spPr>
              <a:solidFill>
                <a:srgbClr val="DD4477"/>
              </a:solidFill>
            </c:spPr>
          </c:dPt>
          <c:dPt>
            <c:idx val="69"/>
            <c:spPr>
              <a:solidFill>
                <a:srgbClr val="66AA00"/>
              </a:solidFill>
            </c:spPr>
          </c:dPt>
          <c:dPt>
            <c:idx val="70"/>
            <c:spPr>
              <a:solidFill>
                <a:srgbClr val="B82E2E"/>
              </a:solidFill>
            </c:spPr>
          </c:dPt>
          <c:dPt>
            <c:idx val="71"/>
            <c:spPr>
              <a:solidFill>
                <a:srgbClr val="316395"/>
              </a:solidFill>
            </c:spPr>
          </c:dPt>
          <c:dPt>
            <c:idx val="72"/>
            <c:spPr>
              <a:solidFill>
                <a:srgbClr val="994499"/>
              </a:solidFill>
            </c:spPr>
          </c:dPt>
          <c:dPt>
            <c:idx val="73"/>
            <c:spPr>
              <a:solidFill>
                <a:srgbClr val="22AA99"/>
              </a:solidFill>
            </c:spPr>
          </c:dPt>
          <c:dPt>
            <c:idx val="74"/>
            <c:spPr>
              <a:solidFill>
                <a:srgbClr val="AAAA11"/>
              </a:solidFill>
            </c:spPr>
          </c:dPt>
          <c:dPt>
            <c:idx val="75"/>
            <c:spPr>
              <a:solidFill>
                <a:srgbClr val="6633CC"/>
              </a:solidFill>
            </c:spPr>
          </c:dPt>
          <c:dPt>
            <c:idx val="76"/>
            <c:spPr>
              <a:solidFill>
                <a:srgbClr val="E67300"/>
              </a:solidFill>
            </c:spPr>
          </c:dPt>
          <c:dPt>
            <c:idx val="77"/>
            <c:spPr>
              <a:solidFill>
                <a:srgbClr val="8B0707"/>
              </a:solidFill>
            </c:spPr>
          </c:dPt>
          <c:dPt>
            <c:idx val="78"/>
            <c:spPr>
              <a:solidFill>
                <a:srgbClr val="65106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'By Industry und Nation'!$D$3:$D$81</c:f>
            </c:strRef>
          </c:cat>
          <c:val>
            <c:numRef>
              <c:f>'By Industry und Nation'!$E$3:$E$81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  <a:r>
              <a:t>M&amp;A Worldwide by Target Industry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Pt>
            <c:idx val="14"/>
            <c:spPr>
              <a:solidFill>
                <a:srgbClr val="E67300"/>
              </a:solidFill>
            </c:spPr>
          </c:dPt>
          <c:dPt>
            <c:idx val="15"/>
            <c:spPr>
              <a:solidFill>
                <a:srgbClr val="8B0707"/>
              </a:solidFill>
            </c:spPr>
          </c:dPt>
          <c:dPt>
            <c:idx val="16"/>
            <c:spPr>
              <a:solidFill>
                <a:srgbClr val="651067"/>
              </a:solidFill>
            </c:spPr>
          </c:dPt>
          <c:dPt>
            <c:idx val="17"/>
            <c:spPr>
              <a:solidFill>
                <a:srgbClr val="329262"/>
              </a:solidFill>
            </c:spPr>
          </c:dPt>
          <c:dPt>
            <c:idx val="18"/>
            <c:spPr>
              <a:solidFill>
                <a:srgbClr val="5574A6"/>
              </a:solidFill>
            </c:spPr>
          </c:dPt>
          <c:dPt>
            <c:idx val="19"/>
            <c:spPr>
              <a:solidFill>
                <a:srgbClr val="3B3EAC"/>
              </a:solidFill>
            </c:spPr>
          </c:dPt>
          <c:dPt>
            <c:idx val="20"/>
            <c:spPr>
              <a:solidFill>
                <a:srgbClr val="B77322"/>
              </a:solidFill>
            </c:spPr>
          </c:dPt>
          <c:dPt>
            <c:idx val="21"/>
            <c:spPr>
              <a:solidFill>
                <a:srgbClr val="16D620"/>
              </a:solidFill>
            </c:spPr>
          </c:dPt>
          <c:dPt>
            <c:idx val="22"/>
            <c:spPr>
              <a:solidFill>
                <a:srgbClr val="B91383"/>
              </a:solidFill>
            </c:spPr>
          </c:dPt>
          <c:dPt>
            <c:idx val="23"/>
            <c:spPr>
              <a:solidFill>
                <a:srgbClr val="F4359E"/>
              </a:solidFill>
            </c:spPr>
          </c:dPt>
          <c:dPt>
            <c:idx val="24"/>
            <c:spPr>
              <a:solidFill>
                <a:srgbClr val="9C5935"/>
              </a:solidFill>
            </c:spPr>
          </c:dPt>
          <c:dPt>
            <c:idx val="25"/>
            <c:spPr>
              <a:solidFill>
                <a:srgbClr val="A9C413"/>
              </a:solidFill>
            </c:spPr>
          </c:dPt>
          <c:dPt>
            <c:idx val="26"/>
            <c:spPr>
              <a:solidFill>
                <a:srgbClr val="2A778D"/>
              </a:solidFill>
            </c:spPr>
          </c:dPt>
          <c:dPt>
            <c:idx val="27"/>
            <c:spPr>
              <a:solidFill>
                <a:srgbClr val="668D1C"/>
              </a:solidFill>
            </c:spPr>
          </c:dPt>
          <c:dPt>
            <c:idx val="28"/>
            <c:spPr>
              <a:solidFill>
                <a:srgbClr val="BEA413"/>
              </a:solidFill>
            </c:spPr>
          </c:dPt>
          <c:dPt>
            <c:idx val="29"/>
            <c:spPr>
              <a:solidFill>
                <a:srgbClr val="0C5922"/>
              </a:solidFill>
            </c:spPr>
          </c:dPt>
          <c:dPt>
            <c:idx val="30"/>
            <c:spPr>
              <a:solidFill>
                <a:srgbClr val="743411"/>
              </a:solidFill>
            </c:spPr>
          </c:dPt>
          <c:dPt>
            <c:idx val="31"/>
            <c:spPr>
              <a:solidFill>
                <a:srgbClr val="3366CC"/>
              </a:solidFill>
            </c:spPr>
          </c:dPt>
          <c:dPt>
            <c:idx val="32"/>
            <c:spPr>
              <a:solidFill>
                <a:srgbClr val="DC3912"/>
              </a:solidFill>
            </c:spPr>
          </c:dPt>
          <c:dPt>
            <c:idx val="33"/>
            <c:spPr>
              <a:solidFill>
                <a:srgbClr val="FF9900"/>
              </a:solidFill>
            </c:spPr>
          </c:dPt>
          <c:dPt>
            <c:idx val="34"/>
            <c:spPr>
              <a:solidFill>
                <a:srgbClr val="109618"/>
              </a:solidFill>
            </c:spPr>
          </c:dPt>
          <c:dPt>
            <c:idx val="35"/>
            <c:spPr>
              <a:solidFill>
                <a:srgbClr val="990099"/>
              </a:solidFill>
            </c:spPr>
          </c:dPt>
          <c:dPt>
            <c:idx val="36"/>
            <c:spPr>
              <a:solidFill>
                <a:srgbClr val="0099C6"/>
              </a:solidFill>
            </c:spPr>
          </c:dPt>
          <c:dPt>
            <c:idx val="37"/>
            <c:spPr>
              <a:solidFill>
                <a:srgbClr val="DD4477"/>
              </a:solidFill>
            </c:spPr>
          </c:dPt>
          <c:dPt>
            <c:idx val="38"/>
            <c:spPr>
              <a:solidFill>
                <a:srgbClr val="66AA00"/>
              </a:solidFill>
            </c:spPr>
          </c:dPt>
          <c:dPt>
            <c:idx val="39"/>
            <c:spPr>
              <a:solidFill>
                <a:srgbClr val="B82E2E"/>
              </a:solidFill>
            </c:spPr>
          </c:dPt>
          <c:dPt>
            <c:idx val="40"/>
            <c:spPr>
              <a:solidFill>
                <a:srgbClr val="316395"/>
              </a:solidFill>
            </c:spPr>
          </c:dPt>
          <c:dPt>
            <c:idx val="41"/>
            <c:spPr>
              <a:solidFill>
                <a:srgbClr val="994499"/>
              </a:solidFill>
            </c:spPr>
          </c:dPt>
          <c:dPt>
            <c:idx val="42"/>
            <c:spPr>
              <a:solidFill>
                <a:srgbClr val="22AA99"/>
              </a:solidFill>
            </c:spPr>
          </c:dPt>
          <c:dPt>
            <c:idx val="43"/>
            <c:spPr>
              <a:solidFill>
                <a:srgbClr val="AAAA11"/>
              </a:solidFill>
            </c:spPr>
          </c:dPt>
          <c:dPt>
            <c:idx val="44"/>
            <c:spPr>
              <a:solidFill>
                <a:srgbClr val="6633CC"/>
              </a:solidFill>
            </c:spPr>
          </c:dPt>
          <c:dPt>
            <c:idx val="45"/>
            <c:spPr>
              <a:solidFill>
                <a:srgbClr val="E67300"/>
              </a:solidFill>
            </c:spPr>
          </c:dPt>
          <c:dPt>
            <c:idx val="46"/>
            <c:spPr>
              <a:solidFill>
                <a:srgbClr val="8B0707"/>
              </a:solidFill>
            </c:spPr>
          </c:dPt>
          <c:dPt>
            <c:idx val="47"/>
            <c:spPr>
              <a:solidFill>
                <a:srgbClr val="651067"/>
              </a:solidFill>
            </c:spPr>
          </c:dPt>
          <c:dPt>
            <c:idx val="48"/>
            <c:spPr>
              <a:solidFill>
                <a:srgbClr val="329262"/>
              </a:solidFill>
            </c:spPr>
          </c:dPt>
          <c:dPt>
            <c:idx val="49"/>
            <c:spPr>
              <a:solidFill>
                <a:srgbClr val="5574A6"/>
              </a:solidFill>
            </c:spPr>
          </c:dPt>
          <c:dPt>
            <c:idx val="50"/>
            <c:spPr>
              <a:solidFill>
                <a:srgbClr val="3B3EAC"/>
              </a:solidFill>
            </c:spPr>
          </c:dPt>
          <c:dPt>
            <c:idx val="51"/>
            <c:spPr>
              <a:solidFill>
                <a:srgbClr val="B77322"/>
              </a:solidFill>
            </c:spPr>
          </c:dPt>
          <c:dPt>
            <c:idx val="52"/>
            <c:spPr>
              <a:solidFill>
                <a:srgbClr val="16D620"/>
              </a:solidFill>
            </c:spPr>
          </c:dPt>
          <c:dPt>
            <c:idx val="53"/>
            <c:spPr>
              <a:solidFill>
                <a:srgbClr val="B91383"/>
              </a:solidFill>
            </c:spPr>
          </c:dPt>
          <c:dPt>
            <c:idx val="54"/>
            <c:spPr>
              <a:solidFill>
                <a:srgbClr val="F4359E"/>
              </a:solidFill>
            </c:spPr>
          </c:dPt>
          <c:dPt>
            <c:idx val="55"/>
            <c:spPr>
              <a:solidFill>
                <a:srgbClr val="9C5935"/>
              </a:solidFill>
            </c:spPr>
          </c:dPt>
          <c:dPt>
            <c:idx val="56"/>
            <c:spPr>
              <a:solidFill>
                <a:srgbClr val="A9C413"/>
              </a:solidFill>
            </c:spPr>
          </c:dPt>
          <c:dPt>
            <c:idx val="57"/>
            <c:spPr>
              <a:solidFill>
                <a:srgbClr val="2A778D"/>
              </a:solidFill>
            </c:spPr>
          </c:dPt>
          <c:dPt>
            <c:idx val="58"/>
            <c:spPr>
              <a:solidFill>
                <a:srgbClr val="668D1C"/>
              </a:solidFill>
            </c:spPr>
          </c:dPt>
          <c:dPt>
            <c:idx val="59"/>
            <c:spPr>
              <a:solidFill>
                <a:srgbClr val="BEA413"/>
              </a:solidFill>
            </c:spPr>
          </c:dPt>
          <c:dPt>
            <c:idx val="60"/>
            <c:spPr>
              <a:solidFill>
                <a:srgbClr val="0C5922"/>
              </a:solidFill>
            </c:spPr>
          </c:dPt>
          <c:dPt>
            <c:idx val="61"/>
            <c:spPr>
              <a:solidFill>
                <a:srgbClr val="743411"/>
              </a:solidFill>
            </c:spPr>
          </c:dPt>
          <c:dPt>
            <c:idx val="62"/>
            <c:spPr>
              <a:solidFill>
                <a:srgbClr val="3366CC"/>
              </a:solidFill>
            </c:spPr>
          </c:dPt>
          <c:dPt>
            <c:idx val="63"/>
            <c:spPr>
              <a:solidFill>
                <a:srgbClr val="DC3912"/>
              </a:solidFill>
            </c:spPr>
          </c:dPt>
          <c:dPt>
            <c:idx val="64"/>
            <c:spPr>
              <a:solidFill>
                <a:srgbClr val="FF9900"/>
              </a:solidFill>
            </c:spPr>
          </c:dPt>
          <c:dPt>
            <c:idx val="65"/>
            <c:spPr>
              <a:solidFill>
                <a:srgbClr val="109618"/>
              </a:solidFill>
            </c:spPr>
          </c:dPt>
          <c:dPt>
            <c:idx val="66"/>
            <c:spPr>
              <a:solidFill>
                <a:srgbClr val="990099"/>
              </a:solidFill>
            </c:spPr>
          </c:dPt>
          <c:dPt>
            <c:idx val="67"/>
            <c:spPr>
              <a:solidFill>
                <a:srgbClr val="0099C6"/>
              </a:solidFill>
            </c:spPr>
          </c:dPt>
          <c:dPt>
            <c:idx val="68"/>
            <c:spPr>
              <a:solidFill>
                <a:srgbClr val="DD4477"/>
              </a:solidFill>
            </c:spPr>
          </c:dPt>
          <c:dPt>
            <c:idx val="69"/>
            <c:spPr>
              <a:solidFill>
                <a:srgbClr val="66AA00"/>
              </a:solidFill>
            </c:spPr>
          </c:dPt>
          <c:dPt>
            <c:idx val="70"/>
            <c:spPr>
              <a:solidFill>
                <a:srgbClr val="B82E2E"/>
              </a:solidFill>
            </c:spPr>
          </c:dPt>
          <c:dPt>
            <c:idx val="71"/>
            <c:spPr>
              <a:solidFill>
                <a:srgbClr val="316395"/>
              </a:solidFill>
            </c:spPr>
          </c:dPt>
          <c:dPt>
            <c:idx val="72"/>
            <c:spPr>
              <a:solidFill>
                <a:srgbClr val="994499"/>
              </a:solidFill>
            </c:spPr>
          </c:dPt>
          <c:dPt>
            <c:idx val="73"/>
            <c:spPr>
              <a:solidFill>
                <a:srgbClr val="22AA99"/>
              </a:solidFill>
            </c:spPr>
          </c:dPt>
          <c:dPt>
            <c:idx val="74"/>
            <c:spPr>
              <a:solidFill>
                <a:srgbClr val="AAAA11"/>
              </a:solidFill>
            </c:spPr>
          </c:dPt>
          <c:dPt>
            <c:idx val="75"/>
            <c:spPr>
              <a:solidFill>
                <a:srgbClr val="6633CC"/>
              </a:solidFill>
            </c:spPr>
          </c:dPt>
          <c:dPt>
            <c:idx val="76"/>
            <c:spPr>
              <a:solidFill>
                <a:srgbClr val="E67300"/>
              </a:solidFill>
            </c:spPr>
          </c:dPt>
          <c:dPt>
            <c:idx val="77"/>
            <c:spPr>
              <a:solidFill>
                <a:srgbClr val="8B0707"/>
              </a:solidFill>
            </c:spPr>
          </c:dPt>
          <c:dPt>
            <c:idx val="78"/>
            <c:spPr>
              <a:solidFill>
                <a:srgbClr val="651067"/>
              </a:solidFill>
            </c:spPr>
          </c:dPt>
          <c:dPt>
            <c:idx val="79"/>
            <c:spPr>
              <a:solidFill>
                <a:srgbClr val="329262"/>
              </a:solidFill>
            </c:spPr>
          </c:dPt>
          <c:dPt>
            <c:idx val="80"/>
            <c:spPr>
              <a:solidFill>
                <a:srgbClr val="5574A6"/>
              </a:solidFill>
            </c:spPr>
          </c:dPt>
          <c:dPt>
            <c:idx val="81"/>
            <c:spPr>
              <a:solidFill>
                <a:srgbClr val="3B3EAC"/>
              </a:solidFill>
            </c:spPr>
          </c:dPt>
          <c:dPt>
            <c:idx val="82"/>
            <c:spPr>
              <a:solidFill>
                <a:srgbClr val="B7732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'By Industry und Nation'!$G$2:$G$84</c:f>
            </c:strRef>
          </c:cat>
          <c:val>
            <c:numRef>
              <c:f>'By Industry und Nation'!$H$2:$H$84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  <a:r>
              <a:t>M&amp;A Worldwide by Target Nation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Pt>
            <c:idx val="14"/>
            <c:spPr>
              <a:solidFill>
                <a:srgbClr val="E67300"/>
              </a:solidFill>
            </c:spPr>
          </c:dPt>
          <c:dPt>
            <c:idx val="15"/>
            <c:spPr>
              <a:solidFill>
                <a:srgbClr val="8B0707"/>
              </a:solidFill>
            </c:spPr>
          </c:dPt>
          <c:dPt>
            <c:idx val="16"/>
            <c:spPr>
              <a:solidFill>
                <a:srgbClr val="651067"/>
              </a:solidFill>
            </c:spPr>
          </c:dPt>
          <c:dPt>
            <c:idx val="17"/>
            <c:spPr>
              <a:solidFill>
                <a:srgbClr val="329262"/>
              </a:solidFill>
            </c:spPr>
          </c:dPt>
          <c:dPt>
            <c:idx val="18"/>
            <c:spPr>
              <a:solidFill>
                <a:srgbClr val="5574A6"/>
              </a:solidFill>
            </c:spPr>
          </c:dPt>
          <c:dPt>
            <c:idx val="19"/>
            <c:spPr>
              <a:solidFill>
                <a:srgbClr val="3B3EAC"/>
              </a:solidFill>
            </c:spPr>
          </c:dPt>
          <c:dPt>
            <c:idx val="20"/>
            <c:spPr>
              <a:solidFill>
                <a:srgbClr val="B77322"/>
              </a:solidFill>
            </c:spPr>
          </c:dPt>
          <c:dPt>
            <c:idx val="21"/>
            <c:spPr>
              <a:solidFill>
                <a:srgbClr val="16D620"/>
              </a:solidFill>
            </c:spPr>
          </c:dPt>
          <c:dPt>
            <c:idx val="22"/>
            <c:spPr>
              <a:solidFill>
                <a:srgbClr val="B91383"/>
              </a:solidFill>
            </c:spPr>
          </c:dPt>
          <c:dPt>
            <c:idx val="23"/>
            <c:spPr>
              <a:solidFill>
                <a:srgbClr val="F4359E"/>
              </a:solidFill>
            </c:spPr>
          </c:dPt>
          <c:dPt>
            <c:idx val="24"/>
            <c:spPr>
              <a:solidFill>
                <a:srgbClr val="9C5935"/>
              </a:solidFill>
            </c:spPr>
          </c:dPt>
          <c:dPt>
            <c:idx val="25"/>
            <c:spPr>
              <a:solidFill>
                <a:srgbClr val="A9C413"/>
              </a:solidFill>
            </c:spPr>
          </c:dPt>
          <c:dPt>
            <c:idx val="26"/>
            <c:spPr>
              <a:solidFill>
                <a:srgbClr val="2A778D"/>
              </a:solidFill>
            </c:spPr>
          </c:dPt>
          <c:dPt>
            <c:idx val="27"/>
            <c:spPr>
              <a:solidFill>
                <a:srgbClr val="668D1C"/>
              </a:solidFill>
            </c:spPr>
          </c:dPt>
          <c:dPt>
            <c:idx val="28"/>
            <c:spPr>
              <a:solidFill>
                <a:srgbClr val="BEA413"/>
              </a:solidFill>
            </c:spPr>
          </c:dPt>
          <c:dPt>
            <c:idx val="29"/>
            <c:spPr>
              <a:solidFill>
                <a:srgbClr val="0C5922"/>
              </a:solidFill>
            </c:spPr>
          </c:dPt>
          <c:dPt>
            <c:idx val="30"/>
            <c:spPr>
              <a:solidFill>
                <a:srgbClr val="743411"/>
              </a:solidFill>
            </c:spPr>
          </c:dPt>
          <c:dPt>
            <c:idx val="31"/>
            <c:spPr>
              <a:solidFill>
                <a:srgbClr val="3366CC"/>
              </a:solidFill>
            </c:spPr>
          </c:dPt>
          <c:dPt>
            <c:idx val="32"/>
            <c:spPr>
              <a:solidFill>
                <a:srgbClr val="DC3912"/>
              </a:solidFill>
            </c:spPr>
          </c:dPt>
          <c:dPt>
            <c:idx val="33"/>
            <c:spPr>
              <a:solidFill>
                <a:srgbClr val="FF9900"/>
              </a:solidFill>
            </c:spPr>
          </c:dPt>
          <c:dPt>
            <c:idx val="34"/>
            <c:spPr>
              <a:solidFill>
                <a:srgbClr val="109618"/>
              </a:solidFill>
            </c:spPr>
          </c:dPt>
          <c:dPt>
            <c:idx val="35"/>
            <c:spPr>
              <a:solidFill>
                <a:srgbClr val="990099"/>
              </a:solidFill>
            </c:spPr>
          </c:dPt>
          <c:dPt>
            <c:idx val="36"/>
            <c:spPr>
              <a:solidFill>
                <a:srgbClr val="0099C6"/>
              </a:solidFill>
            </c:spPr>
          </c:dPt>
          <c:dPt>
            <c:idx val="37"/>
            <c:spPr>
              <a:solidFill>
                <a:srgbClr val="DD4477"/>
              </a:solidFill>
            </c:spPr>
          </c:dPt>
          <c:dPt>
            <c:idx val="38"/>
            <c:spPr>
              <a:solidFill>
                <a:srgbClr val="66AA00"/>
              </a:solidFill>
            </c:spPr>
          </c:dPt>
          <c:dPt>
            <c:idx val="39"/>
            <c:spPr>
              <a:solidFill>
                <a:srgbClr val="B82E2E"/>
              </a:solidFill>
            </c:spPr>
          </c:dPt>
          <c:dPt>
            <c:idx val="40"/>
            <c:spPr>
              <a:solidFill>
                <a:srgbClr val="316395"/>
              </a:solidFill>
            </c:spPr>
          </c:dPt>
          <c:dPt>
            <c:idx val="41"/>
            <c:spPr>
              <a:solidFill>
                <a:srgbClr val="994499"/>
              </a:solidFill>
            </c:spPr>
          </c:dPt>
          <c:dPt>
            <c:idx val="42"/>
            <c:spPr>
              <a:solidFill>
                <a:srgbClr val="22AA99"/>
              </a:solidFill>
            </c:spPr>
          </c:dPt>
          <c:dPt>
            <c:idx val="43"/>
            <c:spPr>
              <a:solidFill>
                <a:srgbClr val="AAAA11"/>
              </a:solidFill>
            </c:spPr>
          </c:dPt>
          <c:dPt>
            <c:idx val="44"/>
            <c:spPr>
              <a:solidFill>
                <a:srgbClr val="6633CC"/>
              </a:solidFill>
            </c:spPr>
          </c:dPt>
          <c:dPt>
            <c:idx val="45"/>
            <c:spPr>
              <a:solidFill>
                <a:srgbClr val="E67300"/>
              </a:solidFill>
            </c:spPr>
          </c:dPt>
          <c:dPt>
            <c:idx val="46"/>
            <c:spPr>
              <a:solidFill>
                <a:srgbClr val="8B0707"/>
              </a:solidFill>
            </c:spPr>
          </c:dPt>
          <c:dPt>
            <c:idx val="47"/>
            <c:spPr>
              <a:solidFill>
                <a:srgbClr val="651067"/>
              </a:solidFill>
            </c:spPr>
          </c:dPt>
          <c:dPt>
            <c:idx val="48"/>
            <c:spPr>
              <a:solidFill>
                <a:srgbClr val="329262"/>
              </a:solidFill>
            </c:spPr>
          </c:dPt>
          <c:dPt>
            <c:idx val="49"/>
            <c:spPr>
              <a:solidFill>
                <a:srgbClr val="5574A6"/>
              </a:solidFill>
            </c:spPr>
          </c:dPt>
          <c:dPt>
            <c:idx val="50"/>
            <c:spPr>
              <a:solidFill>
                <a:srgbClr val="3B3EAC"/>
              </a:solidFill>
            </c:spPr>
          </c:dPt>
          <c:dPt>
            <c:idx val="51"/>
            <c:spPr>
              <a:solidFill>
                <a:srgbClr val="B77322"/>
              </a:solidFill>
            </c:spPr>
          </c:dPt>
          <c:dPt>
            <c:idx val="52"/>
            <c:spPr>
              <a:solidFill>
                <a:srgbClr val="16D620"/>
              </a:solidFill>
            </c:spPr>
          </c:dPt>
          <c:dPt>
            <c:idx val="53"/>
            <c:spPr>
              <a:solidFill>
                <a:srgbClr val="B91383"/>
              </a:solidFill>
            </c:spPr>
          </c:dPt>
          <c:dPt>
            <c:idx val="54"/>
            <c:spPr>
              <a:solidFill>
                <a:srgbClr val="F4359E"/>
              </a:solidFill>
            </c:spPr>
          </c:dPt>
          <c:dPt>
            <c:idx val="55"/>
            <c:spPr>
              <a:solidFill>
                <a:srgbClr val="9C5935"/>
              </a:solidFill>
            </c:spPr>
          </c:dPt>
          <c:dPt>
            <c:idx val="56"/>
            <c:spPr>
              <a:solidFill>
                <a:srgbClr val="A9C413"/>
              </a:solidFill>
            </c:spPr>
          </c:dPt>
          <c:dPt>
            <c:idx val="57"/>
            <c:spPr>
              <a:solidFill>
                <a:srgbClr val="2A778D"/>
              </a:solidFill>
            </c:spPr>
          </c:dPt>
          <c:dPt>
            <c:idx val="58"/>
            <c:spPr>
              <a:solidFill>
                <a:srgbClr val="668D1C"/>
              </a:solidFill>
            </c:spPr>
          </c:dPt>
          <c:dPt>
            <c:idx val="59"/>
            <c:spPr>
              <a:solidFill>
                <a:srgbClr val="BEA413"/>
              </a:solidFill>
            </c:spPr>
          </c:dPt>
          <c:dPt>
            <c:idx val="60"/>
            <c:spPr>
              <a:solidFill>
                <a:srgbClr val="0C5922"/>
              </a:solidFill>
            </c:spPr>
          </c:dPt>
          <c:dPt>
            <c:idx val="61"/>
            <c:spPr>
              <a:solidFill>
                <a:srgbClr val="743411"/>
              </a:solidFill>
            </c:spPr>
          </c:dPt>
          <c:dPt>
            <c:idx val="62"/>
            <c:spPr>
              <a:solidFill>
                <a:srgbClr val="3366CC"/>
              </a:solidFill>
            </c:spPr>
          </c:dPt>
          <c:dPt>
            <c:idx val="63"/>
            <c:spPr>
              <a:solidFill>
                <a:srgbClr val="DC3912"/>
              </a:solidFill>
            </c:spPr>
          </c:dPt>
          <c:dPt>
            <c:idx val="64"/>
            <c:spPr>
              <a:solidFill>
                <a:srgbClr val="FF9900"/>
              </a:solidFill>
            </c:spPr>
          </c:dPt>
          <c:dPt>
            <c:idx val="65"/>
            <c:spPr>
              <a:solidFill>
                <a:srgbClr val="109618"/>
              </a:solidFill>
            </c:spPr>
          </c:dPt>
          <c:dPt>
            <c:idx val="66"/>
            <c:spPr>
              <a:solidFill>
                <a:srgbClr val="990099"/>
              </a:solidFill>
            </c:spPr>
          </c:dPt>
          <c:dPt>
            <c:idx val="67"/>
            <c:spPr>
              <a:solidFill>
                <a:srgbClr val="0099C6"/>
              </a:solidFill>
            </c:spPr>
          </c:dPt>
          <c:dPt>
            <c:idx val="68"/>
            <c:spPr>
              <a:solidFill>
                <a:srgbClr val="DD4477"/>
              </a:solidFill>
            </c:spPr>
          </c:dPt>
          <c:dPt>
            <c:idx val="69"/>
            <c:spPr>
              <a:solidFill>
                <a:srgbClr val="66AA00"/>
              </a:solidFill>
            </c:spPr>
          </c:dPt>
          <c:dPt>
            <c:idx val="70"/>
            <c:spPr>
              <a:solidFill>
                <a:srgbClr val="B82E2E"/>
              </a:solidFill>
            </c:spPr>
          </c:dPt>
          <c:dPt>
            <c:idx val="71"/>
            <c:spPr>
              <a:solidFill>
                <a:srgbClr val="316395"/>
              </a:solidFill>
            </c:spPr>
          </c:dPt>
          <c:dPt>
            <c:idx val="72"/>
            <c:spPr>
              <a:solidFill>
                <a:srgbClr val="994499"/>
              </a:solidFill>
            </c:spPr>
          </c:dPt>
          <c:dPt>
            <c:idx val="73"/>
            <c:spPr>
              <a:solidFill>
                <a:srgbClr val="22AA99"/>
              </a:solidFill>
            </c:spPr>
          </c:dPt>
          <c:dPt>
            <c:idx val="74"/>
            <c:spPr>
              <a:solidFill>
                <a:srgbClr val="AAAA11"/>
              </a:solidFill>
            </c:spPr>
          </c:dPt>
          <c:dPt>
            <c:idx val="75"/>
            <c:spPr>
              <a:solidFill>
                <a:srgbClr val="6633CC"/>
              </a:solidFill>
            </c:spPr>
          </c:dPt>
          <c:dPt>
            <c:idx val="76"/>
            <c:spPr>
              <a:solidFill>
                <a:srgbClr val="E67300"/>
              </a:solidFill>
            </c:spPr>
          </c:dPt>
          <c:dPt>
            <c:idx val="77"/>
            <c:spPr>
              <a:solidFill>
                <a:srgbClr val="8B0707"/>
              </a:solidFill>
            </c:spPr>
          </c:dPt>
          <c:dPt>
            <c:idx val="78"/>
            <c:spPr>
              <a:solidFill>
                <a:srgbClr val="651067"/>
              </a:solidFill>
            </c:spPr>
          </c:dPt>
          <c:dPt>
            <c:idx val="79"/>
            <c:spPr>
              <a:solidFill>
                <a:srgbClr val="329262"/>
              </a:solidFill>
            </c:spPr>
          </c:dPt>
          <c:dPt>
            <c:idx val="80"/>
            <c:spPr>
              <a:solidFill>
                <a:srgbClr val="5574A6"/>
              </a:solidFill>
            </c:spPr>
          </c:dPt>
          <c:dPt>
            <c:idx val="81"/>
            <c:spPr>
              <a:solidFill>
                <a:srgbClr val="3B3EAC"/>
              </a:solidFill>
            </c:spPr>
          </c:dPt>
          <c:dPt>
            <c:idx val="82"/>
            <c:spPr>
              <a:solidFill>
                <a:srgbClr val="B77322"/>
              </a:solidFill>
            </c:spPr>
          </c:dPt>
          <c:dPt>
            <c:idx val="83"/>
            <c:spPr>
              <a:solidFill>
                <a:srgbClr val="16D620"/>
              </a:solidFill>
            </c:spPr>
          </c:dPt>
          <c:dPt>
            <c:idx val="84"/>
            <c:spPr>
              <a:solidFill>
                <a:srgbClr val="B91383"/>
              </a:solidFill>
            </c:spPr>
          </c:dPt>
          <c:dPt>
            <c:idx val="85"/>
            <c:spPr>
              <a:solidFill>
                <a:srgbClr val="F4359E"/>
              </a:solidFill>
            </c:spPr>
          </c:dPt>
          <c:dPt>
            <c:idx val="86"/>
            <c:spPr>
              <a:solidFill>
                <a:srgbClr val="9C5935"/>
              </a:solidFill>
            </c:spPr>
          </c:dPt>
          <c:dPt>
            <c:idx val="87"/>
            <c:spPr>
              <a:solidFill>
                <a:srgbClr val="A9C413"/>
              </a:solidFill>
            </c:spPr>
          </c:dPt>
          <c:dPt>
            <c:idx val="88"/>
            <c:spPr>
              <a:solidFill>
                <a:srgbClr val="2A778D"/>
              </a:solidFill>
            </c:spPr>
          </c:dPt>
          <c:dPt>
            <c:idx val="89"/>
            <c:spPr>
              <a:solidFill>
                <a:srgbClr val="668D1C"/>
              </a:solidFill>
            </c:spPr>
          </c:dPt>
          <c:dPt>
            <c:idx val="90"/>
            <c:spPr>
              <a:solidFill>
                <a:srgbClr val="BEA413"/>
              </a:solidFill>
            </c:spPr>
          </c:dPt>
          <c:dPt>
            <c:idx val="91"/>
            <c:spPr>
              <a:solidFill>
                <a:srgbClr val="0C5922"/>
              </a:solidFill>
            </c:spPr>
          </c:dPt>
          <c:dPt>
            <c:idx val="92"/>
            <c:spPr>
              <a:solidFill>
                <a:srgbClr val="743411"/>
              </a:solidFill>
            </c:spPr>
          </c:dPt>
          <c:dPt>
            <c:idx val="93"/>
            <c:spPr>
              <a:solidFill>
                <a:srgbClr val="3366CC"/>
              </a:solidFill>
            </c:spPr>
          </c:dPt>
          <c:dPt>
            <c:idx val="94"/>
            <c:spPr>
              <a:solidFill>
                <a:srgbClr val="DC3912"/>
              </a:solidFill>
            </c:spPr>
          </c:dPt>
          <c:dPt>
            <c:idx val="95"/>
            <c:spPr>
              <a:solidFill>
                <a:srgbClr val="FF9900"/>
              </a:solidFill>
            </c:spPr>
          </c:dPt>
          <c:dPt>
            <c:idx val="96"/>
            <c:spPr>
              <a:solidFill>
                <a:srgbClr val="109618"/>
              </a:solidFill>
            </c:spPr>
          </c:dPt>
          <c:dPt>
            <c:idx val="97"/>
            <c:spPr>
              <a:solidFill>
                <a:srgbClr val="990099"/>
              </a:solidFill>
            </c:spPr>
          </c:dPt>
          <c:dPt>
            <c:idx val="98"/>
            <c:spPr>
              <a:solidFill>
                <a:srgbClr val="0099C6"/>
              </a:solidFill>
            </c:spPr>
          </c:dPt>
          <c:dPt>
            <c:idx val="99"/>
            <c:spPr>
              <a:solidFill>
                <a:srgbClr val="DD447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'By Industry und Nation'!$J$2:$J$101</c:f>
            </c:strRef>
          </c:cat>
          <c:val>
            <c:numRef>
              <c:f>'By Industry und Nation'!$K$2:$K$101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7</xdr:col>
      <xdr:colOff>161925</xdr:colOff>
      <xdr:row>3</xdr:row>
      <xdr:rowOff>66675</xdr:rowOff>
    </xdr:from>
    <xdr:ext cx="7886700" cy="3962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12</xdr:col>
      <xdr:colOff>28575</xdr:colOff>
      <xdr:row>0</xdr:row>
      <xdr:rowOff>28575</xdr:rowOff>
    </xdr:from>
    <xdr:ext cx="5715000" cy="3533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38100</xdr:colOff>
      <xdr:row>18</xdr:row>
      <xdr:rowOff>104775</xdr:rowOff>
    </xdr:from>
    <xdr:ext cx="5715000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38100</xdr:colOff>
      <xdr:row>37</xdr:row>
      <xdr:rowOff>19050</xdr:rowOff>
    </xdr:from>
    <xdr:ext cx="5715000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47625</xdr:colOff>
      <xdr:row>55</xdr:row>
      <xdr:rowOff>123825</xdr:rowOff>
    </xdr:from>
    <xdr:ext cx="5715000" cy="353377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E1" s="1"/>
    </row>
    <row r="2">
      <c r="A2" s="1" t="s">
        <v>0</v>
      </c>
      <c r="B2" s="1" t="s">
        <v>1</v>
      </c>
      <c r="C2" s="1" t="s">
        <v>2</v>
      </c>
    </row>
    <row r="3">
      <c r="C3" s="1" t="s">
        <v>3</v>
      </c>
      <c r="D3" s="1" t="s">
        <v>4</v>
      </c>
      <c r="E3" s="1" t="s">
        <v>5</v>
      </c>
      <c r="F3" s="1" t="s">
        <v>6</v>
      </c>
    </row>
    <row r="4">
      <c r="A4" s="2" t="s">
        <v>7</v>
      </c>
      <c r="B4" s="3">
        <v>2675.0</v>
      </c>
      <c r="C4" s="4">
        <v>347.27573</v>
      </c>
      <c r="D4" s="4">
        <v>456.4704</v>
      </c>
      <c r="E4" s="4">
        <v>269.66389</v>
      </c>
      <c r="F4" s="4">
        <v>80106.424</v>
      </c>
    </row>
    <row r="5">
      <c r="A5" s="2" t="s">
        <v>8</v>
      </c>
      <c r="B5" s="3">
        <v>4229.0</v>
      </c>
      <c r="C5" s="4">
        <v>434.74555</v>
      </c>
      <c r="D5" s="4">
        <v>441.70785</v>
      </c>
      <c r="E5" s="4">
        <v>297.09336</v>
      </c>
      <c r="F5" s="4">
        <v>71028.651</v>
      </c>
    </row>
    <row r="6">
      <c r="A6" s="2" t="s">
        <v>9</v>
      </c>
      <c r="B6" s="3">
        <v>5279.0</v>
      </c>
      <c r="C6" s="4">
        <v>505.80227</v>
      </c>
      <c r="D6" s="4">
        <v>441.05839</v>
      </c>
      <c r="E6" s="4">
        <v>310.79339</v>
      </c>
      <c r="F6" s="4">
        <v>71574.058</v>
      </c>
    </row>
    <row r="7">
      <c r="A7" s="2" t="s">
        <v>10</v>
      </c>
      <c r="B7" s="3">
        <v>7442.0</v>
      </c>
      <c r="C7" s="4">
        <v>776.74679</v>
      </c>
      <c r="D7" s="4">
        <v>661.95982</v>
      </c>
      <c r="E7" s="4">
        <v>440.49021</v>
      </c>
      <c r="F7" s="4">
        <v>99358.289</v>
      </c>
    </row>
    <row r="8">
      <c r="A8" s="2" t="s">
        <v>11</v>
      </c>
      <c r="B8" s="3">
        <v>10135.0</v>
      </c>
      <c r="C8" s="4">
        <v>757.70189</v>
      </c>
      <c r="D8" s="4">
        <v>685.41943</v>
      </c>
      <c r="E8" s="4">
        <v>461.88525</v>
      </c>
      <c r="F8" s="4">
        <v>105966.03</v>
      </c>
    </row>
    <row r="9">
      <c r="A9" s="2" t="s">
        <v>12</v>
      </c>
      <c r="B9" s="3">
        <v>10951.0</v>
      </c>
      <c r="C9" s="4">
        <v>540.82226</v>
      </c>
      <c r="D9" s="4">
        <v>423.87849</v>
      </c>
      <c r="E9" s="4">
        <v>304.80365</v>
      </c>
      <c r="F9" s="4">
        <v>77295.879</v>
      </c>
    </row>
    <row r="10">
      <c r="A10" s="2" t="s">
        <v>13</v>
      </c>
      <c r="B10" s="3">
        <v>14963.0</v>
      </c>
      <c r="C10" s="4">
        <v>398.48838</v>
      </c>
      <c r="D10" s="4">
        <v>318.14986</v>
      </c>
      <c r="E10" s="4">
        <v>226.25287</v>
      </c>
      <c r="F10" s="4">
        <v>53319.339</v>
      </c>
    </row>
    <row r="11">
      <c r="A11" s="2" t="s">
        <v>14</v>
      </c>
      <c r="B11" s="3">
        <v>14349.0</v>
      </c>
      <c r="C11" s="4">
        <v>401.58399</v>
      </c>
      <c r="D11" s="4">
        <v>309.81209</v>
      </c>
      <c r="E11" s="4">
        <v>231.86712</v>
      </c>
      <c r="F11" s="4">
        <v>50291.785</v>
      </c>
    </row>
    <row r="12">
      <c r="A12" s="2" t="s">
        <v>15</v>
      </c>
      <c r="B12" s="3">
        <v>15097.0</v>
      </c>
      <c r="C12" s="4">
        <v>517.84942</v>
      </c>
      <c r="D12" s="4">
        <v>438.74878</v>
      </c>
      <c r="E12" s="4">
        <v>340.18344</v>
      </c>
      <c r="F12" s="4">
        <v>56376.102</v>
      </c>
    </row>
    <row r="13">
      <c r="A13" s="2" t="s">
        <v>16</v>
      </c>
      <c r="B13" s="3">
        <v>17128.0</v>
      </c>
      <c r="C13" s="4">
        <v>626.26756</v>
      </c>
      <c r="D13" s="4">
        <v>522.9546</v>
      </c>
      <c r="E13" s="4">
        <v>406.54533</v>
      </c>
      <c r="F13" s="4">
        <v>63209.269</v>
      </c>
    </row>
    <row r="14">
      <c r="A14" s="2" t="s">
        <v>17</v>
      </c>
      <c r="B14" s="3">
        <v>20666.0</v>
      </c>
      <c r="C14" s="4">
        <v>1042.5118</v>
      </c>
      <c r="D14" s="4">
        <v>812.98812</v>
      </c>
      <c r="E14" s="4">
        <v>661.04909</v>
      </c>
      <c r="F14" s="4">
        <v>99066.358</v>
      </c>
    </row>
    <row r="15">
      <c r="A15" s="2" t="s">
        <v>18</v>
      </c>
      <c r="B15" s="3">
        <v>24708.0</v>
      </c>
      <c r="C15" s="4">
        <v>1221.9552</v>
      </c>
      <c r="D15" s="4">
        <v>974.7941</v>
      </c>
      <c r="E15" s="4">
        <v>779.89713</v>
      </c>
      <c r="F15" s="4">
        <v>133951.31</v>
      </c>
    </row>
    <row r="16">
      <c r="A16" s="2" t="s">
        <v>19</v>
      </c>
      <c r="B16" s="3">
        <v>26846.0</v>
      </c>
      <c r="C16" s="4">
        <v>1829.1554</v>
      </c>
      <c r="D16" s="4">
        <v>1611.1953</v>
      </c>
      <c r="E16" s="4">
        <v>1117.8874</v>
      </c>
      <c r="F16" s="4">
        <v>222177.01</v>
      </c>
    </row>
    <row r="17">
      <c r="A17" s="2" t="s">
        <v>20</v>
      </c>
      <c r="B17" s="3">
        <v>30358.0</v>
      </c>
      <c r="C17" s="4">
        <v>2679.4464</v>
      </c>
      <c r="D17" s="4">
        <v>2401.1163</v>
      </c>
      <c r="E17" s="4">
        <v>1618.743</v>
      </c>
      <c r="F17" s="4">
        <v>367784.98</v>
      </c>
    </row>
    <row r="18">
      <c r="A18" s="2" t="s">
        <v>21</v>
      </c>
      <c r="B18" s="3">
        <v>33267.0</v>
      </c>
      <c r="C18" s="4">
        <v>4118.4795</v>
      </c>
      <c r="D18" s="4">
        <v>3915.0059</v>
      </c>
      <c r="E18" s="4">
        <v>2549.4663</v>
      </c>
      <c r="F18" s="4">
        <v>464813.38</v>
      </c>
    </row>
    <row r="19">
      <c r="A19" s="2" t="s">
        <v>22</v>
      </c>
      <c r="B19" s="3">
        <v>40029.0</v>
      </c>
      <c r="C19" s="4">
        <v>3626.3073</v>
      </c>
      <c r="D19" s="4">
        <v>3898.9781</v>
      </c>
      <c r="E19" s="4">
        <v>2379.3867</v>
      </c>
      <c r="F19" s="4">
        <v>391339.49</v>
      </c>
    </row>
    <row r="20">
      <c r="A20" s="2" t="s">
        <v>23</v>
      </c>
      <c r="B20" s="3">
        <v>31207.0</v>
      </c>
      <c r="C20" s="4">
        <v>1870.5372</v>
      </c>
      <c r="D20" s="4">
        <v>2092.403</v>
      </c>
      <c r="E20" s="4">
        <v>1298.0865</v>
      </c>
      <c r="F20" s="4">
        <v>228338.22</v>
      </c>
    </row>
    <row r="21">
      <c r="A21" s="2" t="s">
        <v>24</v>
      </c>
      <c r="B21" s="3">
        <v>27455.0</v>
      </c>
      <c r="C21" s="4">
        <v>1242.7863</v>
      </c>
      <c r="D21" s="4">
        <v>1304.635</v>
      </c>
      <c r="E21" s="4">
        <v>823.88498</v>
      </c>
      <c r="F21" s="4">
        <v>154478.67</v>
      </c>
    </row>
    <row r="22">
      <c r="A22" s="2" t="s">
        <v>25</v>
      </c>
      <c r="B22" s="3">
        <v>29774.0</v>
      </c>
      <c r="C22" s="4">
        <v>1413.2273</v>
      </c>
      <c r="D22" s="4">
        <v>1239.8349</v>
      </c>
      <c r="E22" s="4">
        <v>858.73869</v>
      </c>
      <c r="F22" s="4">
        <v>161806.83</v>
      </c>
    </row>
    <row r="23">
      <c r="A23" s="2" t="s">
        <v>26</v>
      </c>
      <c r="B23" s="3">
        <v>33152.0</v>
      </c>
      <c r="C23" s="4">
        <v>2093.6132</v>
      </c>
      <c r="D23" s="4">
        <v>1673.1708</v>
      </c>
      <c r="E23" s="4">
        <v>1137.5347</v>
      </c>
      <c r="F23" s="4">
        <v>225655.32</v>
      </c>
    </row>
    <row r="24">
      <c r="A24" s="2" t="s">
        <v>27</v>
      </c>
      <c r="B24" s="3">
        <v>36211.0</v>
      </c>
      <c r="C24" s="4">
        <v>2858.8818</v>
      </c>
      <c r="D24" s="4">
        <v>2299.3952</v>
      </c>
      <c r="E24" s="4">
        <v>1571.8024</v>
      </c>
      <c r="F24" s="4">
        <v>317691.75</v>
      </c>
    </row>
    <row r="25">
      <c r="A25" s="2" t="s">
        <v>28</v>
      </c>
      <c r="B25" s="3">
        <v>41681.0</v>
      </c>
      <c r="C25" s="4">
        <v>4070.7867</v>
      </c>
      <c r="D25" s="4">
        <v>3215.4986</v>
      </c>
      <c r="E25" s="4">
        <v>2193.4583</v>
      </c>
      <c r="F25" s="4">
        <v>474170.33</v>
      </c>
    </row>
    <row r="26">
      <c r="A26" s="2" t="s">
        <v>29</v>
      </c>
      <c r="B26" s="3">
        <v>47849.0</v>
      </c>
      <c r="C26" s="4">
        <v>4959.9374</v>
      </c>
      <c r="D26" s="4">
        <v>3599.697</v>
      </c>
      <c r="E26" s="4">
        <v>2487.7121</v>
      </c>
      <c r="F26" s="4">
        <v>580203.89</v>
      </c>
    </row>
    <row r="27">
      <c r="A27" s="2" t="s">
        <v>30</v>
      </c>
      <c r="B27" s="3">
        <v>45769.0</v>
      </c>
      <c r="C27" s="4">
        <v>3097.8414</v>
      </c>
      <c r="D27" s="4">
        <v>2106.0565</v>
      </c>
      <c r="E27" s="4">
        <v>1671.1229</v>
      </c>
      <c r="F27" s="4">
        <v>319684.83</v>
      </c>
    </row>
    <row r="28">
      <c r="A28" s="2" t="s">
        <v>31</v>
      </c>
      <c r="B28" s="3">
        <v>41296.0</v>
      </c>
      <c r="C28" s="4">
        <v>2197.6485</v>
      </c>
      <c r="D28" s="4">
        <v>1580.104</v>
      </c>
      <c r="E28" s="4">
        <v>1405.758</v>
      </c>
      <c r="F28" s="4">
        <v>204210.11</v>
      </c>
    </row>
    <row r="29">
      <c r="A29" s="2" t="s">
        <v>32</v>
      </c>
      <c r="B29" s="3">
        <v>43931.0</v>
      </c>
      <c r="C29" s="4">
        <v>2750.5111</v>
      </c>
      <c r="D29" s="4">
        <v>2072.9106</v>
      </c>
      <c r="E29" s="4">
        <v>1774.6891</v>
      </c>
      <c r="F29" s="4">
        <v>238563.0</v>
      </c>
    </row>
    <row r="30">
      <c r="A30" s="2" t="s">
        <v>33</v>
      </c>
      <c r="B30" s="3">
        <v>43132.0</v>
      </c>
      <c r="C30" s="4">
        <v>2657.389</v>
      </c>
      <c r="D30" s="4">
        <v>1915.2182</v>
      </c>
      <c r="E30" s="4">
        <v>1657.6672</v>
      </c>
      <c r="F30" s="4">
        <v>213030.22</v>
      </c>
    </row>
    <row r="31">
      <c r="A31" s="2" t="s">
        <v>34</v>
      </c>
      <c r="B31" s="3">
        <v>40754.0</v>
      </c>
      <c r="C31" s="4">
        <v>2532.4402</v>
      </c>
      <c r="D31" s="4">
        <v>1960.9351</v>
      </c>
      <c r="E31" s="4">
        <v>1595.8815</v>
      </c>
      <c r="F31" s="4">
        <v>206904.09</v>
      </c>
    </row>
    <row r="32">
      <c r="A32" s="2" t="s">
        <v>35</v>
      </c>
      <c r="B32" s="3">
        <v>38886.0</v>
      </c>
      <c r="C32" s="4">
        <v>2533.2868</v>
      </c>
      <c r="D32" s="4">
        <v>1907.1526</v>
      </c>
      <c r="E32" s="4">
        <v>1614.4925</v>
      </c>
      <c r="F32" s="4">
        <v>249800.66</v>
      </c>
      <c r="N32" s="1"/>
    </row>
    <row r="33">
      <c r="A33" s="2" t="s">
        <v>36</v>
      </c>
      <c r="B33" s="3">
        <v>43138.0</v>
      </c>
      <c r="C33" s="4">
        <v>3962.9777</v>
      </c>
      <c r="D33" s="4">
        <v>3010.3376</v>
      </c>
      <c r="E33" s="4">
        <v>2416.0673</v>
      </c>
      <c r="F33" s="4">
        <v>425155.85</v>
      </c>
    </row>
    <row r="34">
      <c r="A34" s="2" t="s">
        <v>37</v>
      </c>
      <c r="B34" s="3">
        <v>47313.0</v>
      </c>
      <c r="C34" s="4">
        <v>4766.3504</v>
      </c>
      <c r="D34" s="4">
        <v>4286.3462</v>
      </c>
      <c r="E34" s="4">
        <v>3137.5467</v>
      </c>
      <c r="F34" s="4">
        <v>574157.87</v>
      </c>
    </row>
    <row r="35">
      <c r="A35" s="5" t="s">
        <v>38</v>
      </c>
      <c r="B35" s="3">
        <v>49180.0</v>
      </c>
      <c r="C35" s="4">
        <v>3639.361</v>
      </c>
      <c r="D35" s="4">
        <v>3289.8899</v>
      </c>
      <c r="E35" s="4">
        <v>2705.3475</v>
      </c>
      <c r="F35" s="4">
        <v>395855.39</v>
      </c>
    </row>
    <row r="36">
      <c r="A36" s="5" t="s">
        <v>39</v>
      </c>
      <c r="B36" s="3">
        <v>51882.0</v>
      </c>
      <c r="C36" s="4">
        <v>3658.604</v>
      </c>
      <c r="D36" s="4">
        <v>3236.197</v>
      </c>
      <c r="E36" s="4">
        <v>2832.49273</v>
      </c>
      <c r="F36" s="4">
        <v>410384.79089</v>
      </c>
    </row>
    <row r="37">
      <c r="A37" s="1" t="s">
        <v>40</v>
      </c>
      <c r="B37" s="3">
        <v>20073.0</v>
      </c>
      <c r="C37" s="4">
        <v>1956.606</v>
      </c>
      <c r="D37" s="4">
        <v>1612.58489</v>
      </c>
      <c r="E37" s="4">
        <v>1612.58489</v>
      </c>
      <c r="F37" s="4">
        <v>211976.86672</v>
      </c>
    </row>
    <row r="38">
      <c r="A38" s="1" t="s">
        <v>41</v>
      </c>
      <c r="B38" s="3">
        <v>45000.0</v>
      </c>
      <c r="C38" s="6">
        <v>4400.0</v>
      </c>
      <c r="D38" s="6">
        <v>3620.0</v>
      </c>
      <c r="E38" s="6">
        <v>3650.0</v>
      </c>
      <c r="F38" s="6">
        <v>434700.0</v>
      </c>
    </row>
  </sheetData>
  <mergeCells count="1">
    <mergeCell ref="C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" t="s">
        <v>42</v>
      </c>
      <c r="B1" s="8"/>
      <c r="D1" s="7" t="s">
        <v>43</v>
      </c>
      <c r="E1" s="8"/>
      <c r="G1" s="9" t="s">
        <v>44</v>
      </c>
      <c r="H1" s="10"/>
      <c r="J1" s="7" t="s">
        <v>45</v>
      </c>
      <c r="K1" s="8"/>
    </row>
    <row r="2">
      <c r="A2" s="11" t="s">
        <v>46</v>
      </c>
      <c r="B2" s="12">
        <v>1986.0</v>
      </c>
      <c r="D2" s="11" t="s">
        <v>47</v>
      </c>
      <c r="E2" s="12">
        <v>4717.0</v>
      </c>
      <c r="G2" s="11" t="s">
        <v>48</v>
      </c>
      <c r="H2" s="12">
        <v>768.0</v>
      </c>
      <c r="J2" s="11" t="s">
        <v>47</v>
      </c>
      <c r="K2" s="12">
        <v>4934.0</v>
      </c>
    </row>
    <row r="3">
      <c r="A3" s="11" t="s">
        <v>49</v>
      </c>
      <c r="B3" s="12">
        <v>687.0</v>
      </c>
      <c r="D3" s="11" t="s">
        <v>50</v>
      </c>
      <c r="E3" s="12">
        <v>775.0</v>
      </c>
      <c r="G3" s="11" t="s">
        <v>49</v>
      </c>
      <c r="H3" s="12">
        <v>762.0</v>
      </c>
      <c r="J3" s="11" t="s">
        <v>50</v>
      </c>
      <c r="K3" s="12">
        <v>780.0</v>
      </c>
    </row>
    <row r="4">
      <c r="A4" s="11" t="s">
        <v>48</v>
      </c>
      <c r="B4" s="12">
        <v>603.0</v>
      </c>
      <c r="D4" s="11" t="s">
        <v>51</v>
      </c>
      <c r="E4" s="12">
        <v>448.0</v>
      </c>
      <c r="G4" s="11" t="s">
        <v>52</v>
      </c>
      <c r="H4" s="12">
        <v>473.0</v>
      </c>
      <c r="J4" s="11" t="s">
        <v>53</v>
      </c>
      <c r="K4" s="12">
        <v>356.0</v>
      </c>
    </row>
    <row r="5">
      <c r="A5" s="11" t="s">
        <v>52</v>
      </c>
      <c r="B5" s="12">
        <v>368.0</v>
      </c>
      <c r="D5" s="11" t="s">
        <v>53</v>
      </c>
      <c r="E5" s="12">
        <v>428.0</v>
      </c>
      <c r="G5" s="11" t="s">
        <v>54</v>
      </c>
      <c r="H5" s="12">
        <v>421.0</v>
      </c>
      <c r="J5" s="11" t="s">
        <v>55</v>
      </c>
      <c r="K5" s="12">
        <v>346.0</v>
      </c>
    </row>
    <row r="6">
      <c r="A6" s="11" t="s">
        <v>56</v>
      </c>
      <c r="B6" s="12">
        <v>355.0</v>
      </c>
      <c r="D6" s="11" t="s">
        <v>57</v>
      </c>
      <c r="E6" s="12">
        <v>386.0</v>
      </c>
      <c r="G6" s="11" t="s">
        <v>58</v>
      </c>
      <c r="H6" s="12">
        <v>413.0</v>
      </c>
      <c r="J6" s="11" t="s">
        <v>57</v>
      </c>
      <c r="K6" s="12">
        <v>342.0</v>
      </c>
    </row>
    <row r="7">
      <c r="A7" s="11" t="s">
        <v>58</v>
      </c>
      <c r="B7" s="12">
        <v>354.0</v>
      </c>
      <c r="D7" s="11" t="s">
        <v>55</v>
      </c>
      <c r="E7" s="12">
        <v>364.0</v>
      </c>
      <c r="G7" s="11" t="s">
        <v>59</v>
      </c>
      <c r="H7" s="12">
        <v>365.0</v>
      </c>
      <c r="J7" s="11" t="s">
        <v>51</v>
      </c>
      <c r="K7" s="12">
        <v>340.0</v>
      </c>
    </row>
    <row r="8">
      <c r="A8" s="11" t="s">
        <v>54</v>
      </c>
      <c r="B8" s="12">
        <v>350.0</v>
      </c>
      <c r="D8" s="11" t="s">
        <v>60</v>
      </c>
      <c r="E8" s="12">
        <v>320.0</v>
      </c>
      <c r="G8" s="11" t="s">
        <v>61</v>
      </c>
      <c r="H8" s="12">
        <v>324.0</v>
      </c>
      <c r="J8" s="11" t="s">
        <v>62</v>
      </c>
      <c r="K8" s="12">
        <v>270.0</v>
      </c>
    </row>
    <row r="9">
      <c r="A9" s="11" t="s">
        <v>59</v>
      </c>
      <c r="B9" s="12">
        <v>348.0</v>
      </c>
      <c r="D9" s="11" t="s">
        <v>62</v>
      </c>
      <c r="E9" s="12">
        <v>230.0</v>
      </c>
      <c r="G9" s="11" t="s">
        <v>63</v>
      </c>
      <c r="H9" s="12">
        <v>323.0</v>
      </c>
      <c r="J9" s="11" t="s">
        <v>60</v>
      </c>
      <c r="K9" s="12">
        <v>262.0</v>
      </c>
    </row>
    <row r="10">
      <c r="A10" s="11" t="s">
        <v>64</v>
      </c>
      <c r="B10" s="12">
        <v>321.0</v>
      </c>
      <c r="D10" s="11" t="s">
        <v>65</v>
      </c>
      <c r="E10" s="12">
        <v>211.0</v>
      </c>
      <c r="G10" s="11" t="s">
        <v>64</v>
      </c>
      <c r="H10" s="12">
        <v>309.0</v>
      </c>
      <c r="J10" s="11" t="s">
        <v>65</v>
      </c>
      <c r="K10" s="12">
        <v>230.0</v>
      </c>
    </row>
    <row r="11">
      <c r="A11" s="11" t="s">
        <v>61</v>
      </c>
      <c r="B11" s="12">
        <v>267.0</v>
      </c>
      <c r="D11" s="11" t="s">
        <v>66</v>
      </c>
      <c r="E11" s="12">
        <v>203.0</v>
      </c>
      <c r="G11" s="11" t="s">
        <v>67</v>
      </c>
      <c r="H11" s="12">
        <v>250.0</v>
      </c>
      <c r="J11" s="11" t="s">
        <v>68</v>
      </c>
      <c r="K11" s="12">
        <v>180.0</v>
      </c>
    </row>
    <row r="12">
      <c r="A12" s="11" t="s">
        <v>69</v>
      </c>
      <c r="B12" s="12">
        <v>226.0</v>
      </c>
      <c r="D12" s="11" t="s">
        <v>68</v>
      </c>
      <c r="E12" s="12">
        <v>194.0</v>
      </c>
      <c r="G12" s="11" t="s">
        <v>70</v>
      </c>
      <c r="H12" s="12">
        <v>248.0</v>
      </c>
      <c r="J12" s="11" t="s">
        <v>66</v>
      </c>
      <c r="K12" s="12">
        <v>172.0</v>
      </c>
    </row>
    <row r="13">
      <c r="A13" s="11" t="s">
        <v>67</v>
      </c>
      <c r="B13" s="12">
        <v>212.0</v>
      </c>
      <c r="D13" s="11" t="s">
        <v>71</v>
      </c>
      <c r="E13" s="12">
        <v>174.0</v>
      </c>
      <c r="G13" s="11" t="s">
        <v>72</v>
      </c>
      <c r="H13" s="12">
        <v>194.0</v>
      </c>
      <c r="J13" s="11" t="s">
        <v>73</v>
      </c>
      <c r="K13" s="12">
        <v>158.0</v>
      </c>
    </row>
    <row r="14">
      <c r="A14" s="11" t="s">
        <v>63</v>
      </c>
      <c r="B14" s="12">
        <v>164.0</v>
      </c>
      <c r="D14" s="11" t="s">
        <v>74</v>
      </c>
      <c r="E14" s="12">
        <v>124.0</v>
      </c>
      <c r="G14" s="11" t="s">
        <v>75</v>
      </c>
      <c r="H14" s="12">
        <v>190.0</v>
      </c>
      <c r="J14" s="11" t="s">
        <v>74</v>
      </c>
      <c r="K14" s="12">
        <v>147.0</v>
      </c>
    </row>
    <row r="15">
      <c r="A15" s="11" t="s">
        <v>70</v>
      </c>
      <c r="B15" s="12">
        <v>157.0</v>
      </c>
      <c r="D15" s="11" t="s">
        <v>73</v>
      </c>
      <c r="E15" s="12">
        <v>112.0</v>
      </c>
      <c r="G15" s="11" t="s">
        <v>76</v>
      </c>
      <c r="H15" s="12">
        <v>181.0</v>
      </c>
      <c r="J15" s="11" t="s">
        <v>71</v>
      </c>
      <c r="K15" s="12">
        <v>134.0</v>
      </c>
    </row>
    <row r="16">
      <c r="A16" s="11" t="s">
        <v>77</v>
      </c>
      <c r="B16" s="12">
        <v>151.0</v>
      </c>
      <c r="D16" s="11" t="s">
        <v>78</v>
      </c>
      <c r="E16" s="12">
        <v>108.0</v>
      </c>
      <c r="G16" s="11" t="s">
        <v>79</v>
      </c>
      <c r="H16" s="12">
        <v>181.0</v>
      </c>
      <c r="J16" s="11" t="s">
        <v>80</v>
      </c>
      <c r="K16" s="12">
        <v>94.0</v>
      </c>
    </row>
    <row r="17">
      <c r="A17" s="11" t="s">
        <v>72</v>
      </c>
      <c r="B17" s="12">
        <v>150.0</v>
      </c>
      <c r="D17" s="11" t="s">
        <v>80</v>
      </c>
      <c r="E17" s="12">
        <v>90.0</v>
      </c>
      <c r="G17" s="11" t="s">
        <v>69</v>
      </c>
      <c r="H17" s="12">
        <v>179.0</v>
      </c>
      <c r="J17" s="11" t="s">
        <v>78</v>
      </c>
      <c r="K17" s="12">
        <v>84.0</v>
      </c>
    </row>
    <row r="18">
      <c r="A18" s="11" t="s">
        <v>81</v>
      </c>
      <c r="B18" s="12">
        <v>143.0</v>
      </c>
      <c r="D18" s="11" t="s">
        <v>82</v>
      </c>
      <c r="E18" s="12">
        <v>76.0</v>
      </c>
      <c r="G18" s="11" t="s">
        <v>83</v>
      </c>
      <c r="H18" s="12">
        <v>178.0</v>
      </c>
      <c r="J18" s="11" t="s">
        <v>82</v>
      </c>
      <c r="K18" s="12">
        <v>80.0</v>
      </c>
    </row>
    <row r="19">
      <c r="A19" s="11" t="s">
        <v>75</v>
      </c>
      <c r="B19" s="12">
        <v>140.0</v>
      </c>
      <c r="D19" s="11" t="s">
        <v>84</v>
      </c>
      <c r="E19" s="12">
        <v>70.0</v>
      </c>
      <c r="G19" s="11" t="s">
        <v>81</v>
      </c>
      <c r="H19" s="12">
        <v>176.0</v>
      </c>
      <c r="J19" s="11" t="s">
        <v>85</v>
      </c>
      <c r="K19" s="12">
        <v>76.0</v>
      </c>
    </row>
    <row r="20">
      <c r="A20" s="11" t="s">
        <v>86</v>
      </c>
      <c r="B20" s="12">
        <v>120.0</v>
      </c>
      <c r="D20" s="11" t="s">
        <v>87</v>
      </c>
      <c r="E20" s="12">
        <v>59.0</v>
      </c>
      <c r="G20" s="11" t="s">
        <v>46</v>
      </c>
      <c r="H20" s="12">
        <v>171.0</v>
      </c>
      <c r="J20" s="11" t="s">
        <v>87</v>
      </c>
      <c r="K20" s="12">
        <v>68.0</v>
      </c>
    </row>
    <row r="21">
      <c r="A21" s="11" t="s">
        <v>88</v>
      </c>
      <c r="B21" s="12">
        <v>120.0</v>
      </c>
      <c r="D21" s="11" t="s">
        <v>89</v>
      </c>
      <c r="E21" s="12">
        <v>54.0</v>
      </c>
      <c r="G21" s="11" t="s">
        <v>90</v>
      </c>
      <c r="H21" s="12">
        <v>159.0</v>
      </c>
      <c r="J21" s="11" t="s">
        <v>91</v>
      </c>
      <c r="K21" s="12">
        <v>58.0</v>
      </c>
    </row>
    <row r="22">
      <c r="A22" s="11" t="s">
        <v>76</v>
      </c>
      <c r="B22" s="12">
        <v>113.0</v>
      </c>
      <c r="D22" s="11" t="s">
        <v>85</v>
      </c>
      <c r="E22" s="12">
        <v>54.0</v>
      </c>
      <c r="G22" s="11" t="s">
        <v>92</v>
      </c>
      <c r="H22" s="12">
        <v>158.0</v>
      </c>
      <c r="J22" s="11" t="s">
        <v>93</v>
      </c>
      <c r="K22" s="12">
        <v>56.0</v>
      </c>
    </row>
    <row r="23">
      <c r="A23" s="11" t="s">
        <v>94</v>
      </c>
      <c r="B23" s="12">
        <v>113.0</v>
      </c>
      <c r="D23" s="11" t="s">
        <v>95</v>
      </c>
      <c r="E23" s="12">
        <v>51.0</v>
      </c>
      <c r="G23" s="11" t="s">
        <v>88</v>
      </c>
      <c r="H23" s="12">
        <v>135.0</v>
      </c>
      <c r="J23" s="11" t="s">
        <v>96</v>
      </c>
      <c r="K23" s="12">
        <v>47.0</v>
      </c>
    </row>
    <row r="24">
      <c r="A24" s="11" t="s">
        <v>79</v>
      </c>
      <c r="B24" s="12">
        <v>109.0</v>
      </c>
      <c r="D24" s="11" t="s">
        <v>91</v>
      </c>
      <c r="E24" s="12">
        <v>51.0</v>
      </c>
      <c r="G24" s="11" t="s">
        <v>97</v>
      </c>
      <c r="H24" s="12">
        <v>135.0</v>
      </c>
      <c r="J24" s="11" t="s">
        <v>98</v>
      </c>
      <c r="K24" s="12">
        <v>46.0</v>
      </c>
    </row>
    <row r="25">
      <c r="A25" s="11" t="s">
        <v>99</v>
      </c>
      <c r="B25" s="12">
        <v>104.0</v>
      </c>
      <c r="D25" s="11" t="s">
        <v>98</v>
      </c>
      <c r="E25" s="12">
        <v>48.0</v>
      </c>
      <c r="G25" s="11" t="s">
        <v>94</v>
      </c>
      <c r="H25" s="12">
        <v>135.0</v>
      </c>
      <c r="J25" s="11" t="s">
        <v>84</v>
      </c>
      <c r="K25" s="12">
        <v>42.0</v>
      </c>
    </row>
    <row r="26">
      <c r="A26" s="11" t="s">
        <v>83</v>
      </c>
      <c r="B26" s="12">
        <v>102.0</v>
      </c>
      <c r="D26" s="11" t="s">
        <v>93</v>
      </c>
      <c r="E26" s="12">
        <v>46.0</v>
      </c>
      <c r="G26" s="11" t="s">
        <v>100</v>
      </c>
      <c r="H26" s="12">
        <v>134.0</v>
      </c>
      <c r="J26" s="11" t="s">
        <v>101</v>
      </c>
      <c r="K26" s="12">
        <v>41.0</v>
      </c>
    </row>
    <row r="27">
      <c r="A27" s="11" t="s">
        <v>102</v>
      </c>
      <c r="B27" s="12">
        <v>99.0</v>
      </c>
      <c r="D27" s="11" t="s">
        <v>103</v>
      </c>
      <c r="E27" s="12">
        <v>45.0</v>
      </c>
      <c r="G27" s="11" t="s">
        <v>99</v>
      </c>
      <c r="H27" s="12">
        <v>130.0</v>
      </c>
      <c r="J27" s="11" t="s">
        <v>95</v>
      </c>
      <c r="K27" s="12">
        <v>38.0</v>
      </c>
    </row>
    <row r="28">
      <c r="A28" s="11" t="s">
        <v>90</v>
      </c>
      <c r="B28" s="12">
        <v>98.0</v>
      </c>
      <c r="D28" s="11" t="s">
        <v>104</v>
      </c>
      <c r="E28" s="12">
        <v>43.0</v>
      </c>
      <c r="G28" s="11" t="s">
        <v>102</v>
      </c>
      <c r="H28" s="12">
        <v>125.0</v>
      </c>
      <c r="J28" s="11" t="s">
        <v>104</v>
      </c>
      <c r="K28" s="12">
        <v>38.0</v>
      </c>
    </row>
    <row r="29">
      <c r="A29" s="11" t="s">
        <v>105</v>
      </c>
      <c r="B29" s="12">
        <v>90.0</v>
      </c>
      <c r="D29" s="11" t="s">
        <v>96</v>
      </c>
      <c r="E29" s="12">
        <v>41.0</v>
      </c>
      <c r="G29" s="11" t="s">
        <v>106</v>
      </c>
      <c r="H29" s="12">
        <v>120.0</v>
      </c>
      <c r="J29" s="11" t="s">
        <v>89</v>
      </c>
      <c r="K29" s="12">
        <v>38.0</v>
      </c>
    </row>
    <row r="30">
      <c r="A30" s="11" t="s">
        <v>107</v>
      </c>
      <c r="B30" s="12">
        <v>88.0</v>
      </c>
      <c r="D30" s="11" t="s">
        <v>108</v>
      </c>
      <c r="E30" s="12">
        <v>41.0</v>
      </c>
      <c r="G30" s="11" t="s">
        <v>86</v>
      </c>
      <c r="H30" s="12">
        <v>119.0</v>
      </c>
      <c r="J30" s="11" t="s">
        <v>109</v>
      </c>
      <c r="K30" s="12">
        <v>38.0</v>
      </c>
    </row>
    <row r="31">
      <c r="A31" s="11" t="s">
        <v>100</v>
      </c>
      <c r="B31" s="12">
        <v>85.0</v>
      </c>
      <c r="D31" s="11" t="s">
        <v>109</v>
      </c>
      <c r="E31" s="12">
        <v>37.0</v>
      </c>
      <c r="G31" s="11" t="s">
        <v>110</v>
      </c>
      <c r="H31" s="12">
        <v>114.0</v>
      </c>
      <c r="J31" s="11" t="s">
        <v>111</v>
      </c>
      <c r="K31" s="12">
        <v>36.0</v>
      </c>
    </row>
    <row r="32">
      <c r="A32" s="11" t="s">
        <v>112</v>
      </c>
      <c r="B32" s="12">
        <v>85.0</v>
      </c>
      <c r="D32" s="11" t="s">
        <v>111</v>
      </c>
      <c r="E32" s="12">
        <v>33.0</v>
      </c>
      <c r="G32" s="11" t="s">
        <v>77</v>
      </c>
      <c r="H32" s="12">
        <v>109.0</v>
      </c>
      <c r="J32" s="11" t="s">
        <v>108</v>
      </c>
      <c r="K32" s="12">
        <v>35.0</v>
      </c>
    </row>
    <row r="33">
      <c r="A33" s="11" t="s">
        <v>110</v>
      </c>
      <c r="B33" s="12">
        <v>83.0</v>
      </c>
      <c r="D33" s="11" t="s">
        <v>113</v>
      </c>
      <c r="E33" s="12">
        <v>24.0</v>
      </c>
      <c r="G33" s="11" t="s">
        <v>114</v>
      </c>
      <c r="H33" s="12">
        <v>107.0</v>
      </c>
      <c r="J33" s="11" t="s">
        <v>115</v>
      </c>
      <c r="K33" s="12">
        <v>31.0</v>
      </c>
    </row>
    <row r="34">
      <c r="A34" s="11" t="s">
        <v>116</v>
      </c>
      <c r="B34" s="12">
        <v>76.0</v>
      </c>
      <c r="D34" s="11" t="s">
        <v>115</v>
      </c>
      <c r="E34" s="12">
        <v>24.0</v>
      </c>
      <c r="G34" s="11" t="s">
        <v>117</v>
      </c>
      <c r="H34" s="12">
        <v>107.0</v>
      </c>
      <c r="J34" s="11" t="s">
        <v>113</v>
      </c>
      <c r="K34" s="12">
        <v>27.0</v>
      </c>
    </row>
    <row r="35">
      <c r="A35" s="11" t="s">
        <v>106</v>
      </c>
      <c r="B35" s="12">
        <v>74.0</v>
      </c>
      <c r="D35" s="11" t="s">
        <v>118</v>
      </c>
      <c r="E35" s="12">
        <v>22.0</v>
      </c>
      <c r="G35" s="11" t="s">
        <v>105</v>
      </c>
      <c r="H35" s="12">
        <v>107.0</v>
      </c>
      <c r="J35" s="11" t="s">
        <v>119</v>
      </c>
      <c r="K35" s="12">
        <v>23.0</v>
      </c>
    </row>
    <row r="36">
      <c r="A36" s="11" t="s">
        <v>114</v>
      </c>
      <c r="B36" s="12">
        <v>69.0</v>
      </c>
      <c r="D36" s="11" t="s">
        <v>120</v>
      </c>
      <c r="E36" s="12">
        <v>19.0</v>
      </c>
      <c r="G36" s="11" t="s">
        <v>107</v>
      </c>
      <c r="H36" s="12">
        <v>104.0</v>
      </c>
      <c r="J36" s="11" t="s">
        <v>121</v>
      </c>
      <c r="K36" s="12">
        <v>21.0</v>
      </c>
    </row>
    <row r="37">
      <c r="A37" s="11" t="s">
        <v>97</v>
      </c>
      <c r="B37" s="12">
        <v>68.0</v>
      </c>
      <c r="D37" s="11" t="s">
        <v>101</v>
      </c>
      <c r="E37" s="12">
        <v>18.0</v>
      </c>
      <c r="G37" s="11" t="s">
        <v>122</v>
      </c>
      <c r="H37" s="12">
        <v>102.0</v>
      </c>
      <c r="J37" s="11" t="s">
        <v>123</v>
      </c>
      <c r="K37" s="12">
        <v>21.0</v>
      </c>
    </row>
    <row r="38">
      <c r="A38" s="11" t="s">
        <v>122</v>
      </c>
      <c r="B38" s="12">
        <v>62.0</v>
      </c>
      <c r="D38" s="11" t="s">
        <v>121</v>
      </c>
      <c r="E38" s="12">
        <v>17.0</v>
      </c>
      <c r="G38" s="11" t="s">
        <v>124</v>
      </c>
      <c r="H38" s="12">
        <v>96.0</v>
      </c>
      <c r="J38" s="11" t="s">
        <v>125</v>
      </c>
      <c r="K38" s="12">
        <v>19.0</v>
      </c>
    </row>
    <row r="39">
      <c r="A39" s="11" t="s">
        <v>126</v>
      </c>
      <c r="B39" s="12">
        <v>62.0</v>
      </c>
      <c r="D39" s="11" t="s">
        <v>125</v>
      </c>
      <c r="E39" s="12">
        <v>17.0</v>
      </c>
      <c r="G39" s="11" t="s">
        <v>127</v>
      </c>
      <c r="H39" s="12">
        <v>92.0</v>
      </c>
      <c r="J39" s="11" t="s">
        <v>128</v>
      </c>
      <c r="K39" s="12">
        <v>17.0</v>
      </c>
    </row>
    <row r="40">
      <c r="A40" s="11" t="s">
        <v>129</v>
      </c>
      <c r="B40" s="12">
        <v>60.0</v>
      </c>
      <c r="D40" s="11" t="s">
        <v>130</v>
      </c>
      <c r="E40" s="12">
        <v>14.0</v>
      </c>
      <c r="G40" s="11" t="s">
        <v>116</v>
      </c>
      <c r="H40" s="12">
        <v>85.0</v>
      </c>
      <c r="J40" s="11" t="s">
        <v>131</v>
      </c>
      <c r="K40" s="12">
        <v>17.0</v>
      </c>
    </row>
    <row r="41">
      <c r="A41" s="11" t="s">
        <v>132</v>
      </c>
      <c r="B41" s="12">
        <v>59.0</v>
      </c>
      <c r="D41" s="11" t="s">
        <v>133</v>
      </c>
      <c r="E41" s="12">
        <v>14.0</v>
      </c>
      <c r="G41" s="11" t="s">
        <v>112</v>
      </c>
      <c r="H41" s="12">
        <v>85.0</v>
      </c>
      <c r="J41" s="11" t="s">
        <v>134</v>
      </c>
      <c r="K41" s="12">
        <v>15.0</v>
      </c>
    </row>
    <row r="42">
      <c r="A42" s="11" t="s">
        <v>135</v>
      </c>
      <c r="B42" s="12">
        <v>59.0</v>
      </c>
      <c r="D42" s="11" t="s">
        <v>136</v>
      </c>
      <c r="E42" s="12">
        <v>14.0</v>
      </c>
      <c r="G42" s="11" t="s">
        <v>132</v>
      </c>
      <c r="H42" s="12">
        <v>84.0</v>
      </c>
      <c r="J42" s="11" t="s">
        <v>137</v>
      </c>
      <c r="K42" s="12">
        <v>15.0</v>
      </c>
    </row>
    <row r="43">
      <c r="A43" s="11" t="s">
        <v>138</v>
      </c>
      <c r="B43" s="12">
        <v>56.0</v>
      </c>
      <c r="D43" s="11" t="s">
        <v>119</v>
      </c>
      <c r="E43" s="12">
        <v>13.0</v>
      </c>
      <c r="G43" s="11" t="s">
        <v>126</v>
      </c>
      <c r="H43" s="12">
        <v>80.0</v>
      </c>
      <c r="J43" s="11" t="s">
        <v>130</v>
      </c>
      <c r="K43" s="12">
        <v>15.0</v>
      </c>
    </row>
    <row r="44">
      <c r="A44" s="11" t="s">
        <v>124</v>
      </c>
      <c r="B44" s="12">
        <v>54.0</v>
      </c>
      <c r="D44" s="11" t="s">
        <v>139</v>
      </c>
      <c r="E44" s="12">
        <v>13.0</v>
      </c>
      <c r="G44" s="11" t="s">
        <v>138</v>
      </c>
      <c r="H44" s="12">
        <v>78.0</v>
      </c>
      <c r="J44" s="11" t="s">
        <v>139</v>
      </c>
      <c r="K44" s="12">
        <v>15.0</v>
      </c>
    </row>
    <row r="45">
      <c r="A45" s="11" t="s">
        <v>140</v>
      </c>
      <c r="B45" s="12">
        <v>53.0</v>
      </c>
      <c r="D45" s="11" t="s">
        <v>128</v>
      </c>
      <c r="E45" s="12">
        <v>13.0</v>
      </c>
      <c r="G45" s="11" t="s">
        <v>135</v>
      </c>
      <c r="H45" s="12">
        <v>78.0</v>
      </c>
      <c r="J45" s="11" t="s">
        <v>103</v>
      </c>
      <c r="K45" s="12">
        <v>15.0</v>
      </c>
    </row>
    <row r="46">
      <c r="A46" s="11" t="s">
        <v>141</v>
      </c>
      <c r="B46" s="12">
        <v>51.0</v>
      </c>
      <c r="D46" s="11" t="s">
        <v>142</v>
      </c>
      <c r="E46" s="12">
        <v>12.0</v>
      </c>
      <c r="G46" s="11" t="s">
        <v>143</v>
      </c>
      <c r="H46" s="12">
        <v>76.0</v>
      </c>
      <c r="J46" s="11" t="s">
        <v>144</v>
      </c>
      <c r="K46" s="12">
        <v>13.0</v>
      </c>
    </row>
    <row r="47">
      <c r="A47" s="11" t="s">
        <v>117</v>
      </c>
      <c r="B47" s="12">
        <v>48.0</v>
      </c>
      <c r="D47" s="11" t="s">
        <v>145</v>
      </c>
      <c r="E47" s="12">
        <v>11.0</v>
      </c>
      <c r="G47" s="11" t="s">
        <v>129</v>
      </c>
      <c r="H47" s="12">
        <v>76.0</v>
      </c>
      <c r="J47" s="11" t="s">
        <v>133</v>
      </c>
      <c r="K47" s="12">
        <v>11.0</v>
      </c>
    </row>
    <row r="48">
      <c r="A48" s="11" t="s">
        <v>146</v>
      </c>
      <c r="B48" s="12">
        <v>46.0</v>
      </c>
      <c r="D48" s="11" t="s">
        <v>147</v>
      </c>
      <c r="E48" s="12">
        <v>11.0</v>
      </c>
      <c r="G48" s="11" t="s">
        <v>148</v>
      </c>
      <c r="H48" s="12">
        <v>64.0</v>
      </c>
      <c r="J48" s="11" t="s">
        <v>149</v>
      </c>
      <c r="K48" s="12">
        <v>10.0</v>
      </c>
    </row>
    <row r="49">
      <c r="A49" s="11" t="s">
        <v>148</v>
      </c>
      <c r="B49" s="12">
        <v>42.0</v>
      </c>
      <c r="D49" s="11" t="s">
        <v>150</v>
      </c>
      <c r="E49" s="12">
        <v>10.0</v>
      </c>
      <c r="G49" s="11" t="s">
        <v>140</v>
      </c>
      <c r="H49" s="12">
        <v>61.0</v>
      </c>
      <c r="J49" s="11" t="s">
        <v>151</v>
      </c>
      <c r="K49" s="12">
        <v>9.0</v>
      </c>
    </row>
    <row r="50">
      <c r="A50" s="11" t="s">
        <v>152</v>
      </c>
      <c r="B50" s="12">
        <v>37.0</v>
      </c>
      <c r="D50" s="11" t="s">
        <v>131</v>
      </c>
      <c r="E50" s="12">
        <v>10.0</v>
      </c>
      <c r="G50" s="11" t="s">
        <v>152</v>
      </c>
      <c r="H50" s="12">
        <v>56.0</v>
      </c>
      <c r="J50" s="11" t="s">
        <v>153</v>
      </c>
      <c r="K50" s="12">
        <v>9.0</v>
      </c>
    </row>
    <row r="51">
      <c r="A51" s="11" t="s">
        <v>154</v>
      </c>
      <c r="B51" s="12">
        <v>35.0</v>
      </c>
      <c r="D51" s="11" t="s">
        <v>144</v>
      </c>
      <c r="E51" s="12">
        <v>9.0</v>
      </c>
      <c r="G51" s="11" t="s">
        <v>155</v>
      </c>
      <c r="H51" s="12">
        <v>52.0</v>
      </c>
      <c r="J51" s="11" t="s">
        <v>156</v>
      </c>
      <c r="K51" s="12">
        <v>7.0</v>
      </c>
    </row>
    <row r="52">
      <c r="A52" s="11" t="s">
        <v>143</v>
      </c>
      <c r="B52" s="12">
        <v>34.0</v>
      </c>
      <c r="D52" s="11" t="s">
        <v>137</v>
      </c>
      <c r="E52" s="12">
        <v>8.0</v>
      </c>
      <c r="G52" s="11" t="s">
        <v>157</v>
      </c>
      <c r="H52" s="12">
        <v>50.0</v>
      </c>
      <c r="J52" s="11" t="s">
        <v>120</v>
      </c>
      <c r="K52" s="12">
        <v>6.0</v>
      </c>
    </row>
    <row r="53">
      <c r="A53" s="11" t="s">
        <v>155</v>
      </c>
      <c r="B53" s="12">
        <v>32.0</v>
      </c>
      <c r="D53" s="11" t="s">
        <v>158</v>
      </c>
      <c r="E53" s="12">
        <v>8.0</v>
      </c>
      <c r="G53" s="11" t="s">
        <v>159</v>
      </c>
      <c r="H53" s="12">
        <v>50.0</v>
      </c>
      <c r="J53" s="11" t="s">
        <v>160</v>
      </c>
      <c r="K53" s="12">
        <v>6.0</v>
      </c>
    </row>
    <row r="54">
      <c r="A54" s="11" t="s">
        <v>157</v>
      </c>
      <c r="B54" s="12">
        <v>30.0</v>
      </c>
      <c r="D54" s="11" t="s">
        <v>153</v>
      </c>
      <c r="E54" s="12">
        <v>7.0</v>
      </c>
      <c r="G54" s="11" t="s">
        <v>161</v>
      </c>
      <c r="H54" s="12">
        <v>46.0</v>
      </c>
      <c r="J54" s="11" t="s">
        <v>162</v>
      </c>
      <c r="K54" s="12">
        <v>6.0</v>
      </c>
    </row>
    <row r="55">
      <c r="A55" s="11" t="s">
        <v>163</v>
      </c>
      <c r="B55" s="12">
        <v>29.0</v>
      </c>
      <c r="D55" s="11" t="s">
        <v>164</v>
      </c>
      <c r="E55" s="12">
        <v>6.0</v>
      </c>
      <c r="G55" s="11" t="s">
        <v>165</v>
      </c>
      <c r="H55" s="12">
        <v>40.0</v>
      </c>
      <c r="J55" s="11" t="s">
        <v>158</v>
      </c>
      <c r="K55" s="12">
        <v>5.0</v>
      </c>
    </row>
    <row r="56">
      <c r="A56" s="11" t="s">
        <v>159</v>
      </c>
      <c r="B56" s="12">
        <v>28.0</v>
      </c>
      <c r="D56" s="11" t="s">
        <v>134</v>
      </c>
      <c r="E56" s="12">
        <v>6.0</v>
      </c>
      <c r="G56" s="11" t="s">
        <v>166</v>
      </c>
      <c r="H56" s="12">
        <v>38.0</v>
      </c>
      <c r="J56" s="11" t="s">
        <v>167</v>
      </c>
      <c r="K56" s="12">
        <v>5.0</v>
      </c>
    </row>
    <row r="57">
      <c r="A57" s="11" t="s">
        <v>168</v>
      </c>
      <c r="B57" s="12">
        <v>28.0</v>
      </c>
      <c r="D57" s="11" t="s">
        <v>167</v>
      </c>
      <c r="E57" s="12">
        <v>5.0</v>
      </c>
      <c r="G57" s="11" t="s">
        <v>169</v>
      </c>
      <c r="H57" s="12">
        <v>38.0</v>
      </c>
      <c r="J57" s="11" t="s">
        <v>170</v>
      </c>
      <c r="K57" s="12">
        <v>5.0</v>
      </c>
    </row>
    <row r="58">
      <c r="A58" s="11" t="s">
        <v>127</v>
      </c>
      <c r="B58" s="12">
        <v>28.0</v>
      </c>
      <c r="D58" s="11" t="s">
        <v>123</v>
      </c>
      <c r="E58" s="12">
        <v>4.0</v>
      </c>
      <c r="G58" s="11" t="s">
        <v>146</v>
      </c>
      <c r="H58" s="12">
        <v>37.0</v>
      </c>
      <c r="J58" s="11" t="s">
        <v>171</v>
      </c>
      <c r="K58" s="12">
        <v>5.0</v>
      </c>
    </row>
    <row r="59">
      <c r="A59" s="11" t="s">
        <v>172</v>
      </c>
      <c r="B59" s="12">
        <v>28.0</v>
      </c>
      <c r="D59" s="11" t="s">
        <v>173</v>
      </c>
      <c r="E59" s="12">
        <v>4.0</v>
      </c>
      <c r="G59" s="11" t="s">
        <v>174</v>
      </c>
      <c r="H59" s="12">
        <v>37.0</v>
      </c>
      <c r="J59" s="11" t="s">
        <v>147</v>
      </c>
      <c r="K59" s="12">
        <v>5.0</v>
      </c>
    </row>
    <row r="60">
      <c r="A60" s="11" t="s">
        <v>175</v>
      </c>
      <c r="B60" s="12">
        <v>28.0</v>
      </c>
      <c r="D60" s="11" t="s">
        <v>176</v>
      </c>
      <c r="E60" s="12">
        <v>4.0</v>
      </c>
      <c r="G60" s="11" t="s">
        <v>175</v>
      </c>
      <c r="H60" s="12">
        <v>36.0</v>
      </c>
      <c r="J60" s="11" t="s">
        <v>177</v>
      </c>
      <c r="K60" s="12">
        <v>4.0</v>
      </c>
    </row>
    <row r="61">
      <c r="A61" s="11" t="s">
        <v>169</v>
      </c>
      <c r="B61" s="12">
        <v>25.0</v>
      </c>
      <c r="D61" s="11" t="s">
        <v>178</v>
      </c>
      <c r="E61" s="12">
        <v>3.0</v>
      </c>
      <c r="G61" s="11" t="s">
        <v>168</v>
      </c>
      <c r="H61" s="12">
        <v>31.0</v>
      </c>
      <c r="J61" s="11" t="s">
        <v>178</v>
      </c>
      <c r="K61" s="12">
        <v>4.0</v>
      </c>
    </row>
    <row r="62">
      <c r="A62" s="11" t="s">
        <v>166</v>
      </c>
      <c r="B62" s="12">
        <v>22.0</v>
      </c>
      <c r="D62" s="11" t="s">
        <v>171</v>
      </c>
      <c r="E62" s="12">
        <v>3.0</v>
      </c>
      <c r="G62" s="11" t="s">
        <v>154</v>
      </c>
      <c r="H62" s="12">
        <v>30.0</v>
      </c>
      <c r="J62" s="11" t="s">
        <v>179</v>
      </c>
      <c r="K62" s="12">
        <v>4.0</v>
      </c>
    </row>
    <row r="63">
      <c r="A63" s="11" t="s">
        <v>165</v>
      </c>
      <c r="B63" s="12">
        <v>20.0</v>
      </c>
      <c r="D63" s="11" t="s">
        <v>149</v>
      </c>
      <c r="E63" s="12">
        <v>3.0</v>
      </c>
      <c r="G63" s="11" t="s">
        <v>180</v>
      </c>
      <c r="H63" s="12">
        <v>29.0</v>
      </c>
      <c r="J63" s="11" t="s">
        <v>150</v>
      </c>
      <c r="K63" s="12">
        <v>4.0</v>
      </c>
    </row>
    <row r="64">
      <c r="A64" s="11" t="s">
        <v>181</v>
      </c>
      <c r="B64" s="12">
        <v>19.0</v>
      </c>
      <c r="D64" s="11" t="s">
        <v>182</v>
      </c>
      <c r="E64" s="12">
        <v>2.0</v>
      </c>
      <c r="G64" s="11" t="s">
        <v>183</v>
      </c>
      <c r="H64" s="12">
        <v>29.0</v>
      </c>
      <c r="J64" s="11" t="s">
        <v>184</v>
      </c>
      <c r="K64" s="12">
        <v>4.0</v>
      </c>
    </row>
    <row r="65">
      <c r="A65" s="11" t="s">
        <v>183</v>
      </c>
      <c r="B65" s="12">
        <v>18.0</v>
      </c>
      <c r="D65" s="11" t="s">
        <v>185</v>
      </c>
      <c r="E65" s="12">
        <v>2.0</v>
      </c>
      <c r="G65" s="11" t="s">
        <v>186</v>
      </c>
      <c r="H65" s="12">
        <v>28.0</v>
      </c>
      <c r="J65" s="11" t="s">
        <v>187</v>
      </c>
      <c r="K65" s="12">
        <v>4.0</v>
      </c>
    </row>
    <row r="66">
      <c r="A66" s="11" t="s">
        <v>161</v>
      </c>
      <c r="B66" s="12">
        <v>18.0</v>
      </c>
      <c r="D66" s="11" t="s">
        <v>188</v>
      </c>
      <c r="E66" s="12">
        <v>2.0</v>
      </c>
      <c r="G66" s="11" t="s">
        <v>189</v>
      </c>
      <c r="H66" s="12">
        <v>28.0</v>
      </c>
      <c r="J66" s="11" t="s">
        <v>176</v>
      </c>
      <c r="K66" s="12">
        <v>3.0</v>
      </c>
    </row>
    <row r="67">
      <c r="A67" s="11" t="s">
        <v>190</v>
      </c>
      <c r="B67" s="12">
        <v>18.0</v>
      </c>
      <c r="D67" s="11" t="s">
        <v>191</v>
      </c>
      <c r="E67" s="12">
        <v>1.0</v>
      </c>
      <c r="G67" s="11" t="s">
        <v>181</v>
      </c>
      <c r="H67" s="12">
        <v>26.0</v>
      </c>
      <c r="J67" s="11" t="s">
        <v>192</v>
      </c>
      <c r="K67" s="12">
        <v>3.0</v>
      </c>
    </row>
    <row r="68">
      <c r="A68" s="11" t="s">
        <v>92</v>
      </c>
      <c r="B68" s="12">
        <v>17.0</v>
      </c>
      <c r="D68" s="11" t="s">
        <v>193</v>
      </c>
      <c r="E68" s="12">
        <v>1.0</v>
      </c>
      <c r="G68" s="11" t="s">
        <v>194</v>
      </c>
      <c r="H68" s="12">
        <v>21.0</v>
      </c>
      <c r="J68" s="11" t="s">
        <v>195</v>
      </c>
      <c r="K68" s="12">
        <v>3.0</v>
      </c>
    </row>
    <row r="69">
      <c r="A69" s="11" t="s">
        <v>186</v>
      </c>
      <c r="B69" s="12">
        <v>17.0</v>
      </c>
      <c r="D69" s="11" t="s">
        <v>177</v>
      </c>
      <c r="E69" s="12">
        <v>1.0</v>
      </c>
      <c r="G69" s="11" t="s">
        <v>196</v>
      </c>
      <c r="H69" s="12">
        <v>17.0</v>
      </c>
      <c r="J69" s="11" t="s">
        <v>197</v>
      </c>
      <c r="K69" s="12">
        <v>3.0</v>
      </c>
    </row>
    <row r="70">
      <c r="A70" s="11" t="s">
        <v>194</v>
      </c>
      <c r="B70" s="12">
        <v>16.0</v>
      </c>
      <c r="D70" s="11" t="s">
        <v>179</v>
      </c>
      <c r="E70" s="12">
        <v>1.0</v>
      </c>
      <c r="G70" s="11" t="s">
        <v>190</v>
      </c>
      <c r="H70" s="12">
        <v>17.0</v>
      </c>
      <c r="J70" s="11" t="s">
        <v>198</v>
      </c>
      <c r="K70" s="12">
        <v>3.0</v>
      </c>
    </row>
    <row r="71">
      <c r="A71" s="11" t="s">
        <v>199</v>
      </c>
      <c r="B71" s="12">
        <v>14.0</v>
      </c>
      <c r="D71" s="11" t="s">
        <v>200</v>
      </c>
      <c r="E71" s="12">
        <v>1.0</v>
      </c>
      <c r="G71" s="11" t="s">
        <v>201</v>
      </c>
      <c r="H71" s="12">
        <v>15.0</v>
      </c>
      <c r="J71" s="11" t="s">
        <v>202</v>
      </c>
      <c r="K71" s="12">
        <v>3.0</v>
      </c>
    </row>
    <row r="72">
      <c r="A72" s="11" t="s">
        <v>189</v>
      </c>
      <c r="B72" s="12">
        <v>14.0</v>
      </c>
      <c r="D72" s="11" t="s">
        <v>160</v>
      </c>
      <c r="E72" s="12">
        <v>1.0</v>
      </c>
      <c r="G72" s="11" t="s">
        <v>56</v>
      </c>
      <c r="H72" s="12">
        <v>12.0</v>
      </c>
      <c r="J72" s="11" t="s">
        <v>191</v>
      </c>
      <c r="K72" s="12">
        <v>2.0</v>
      </c>
    </row>
    <row r="73">
      <c r="A73" s="11" t="s">
        <v>201</v>
      </c>
      <c r="B73" s="12">
        <v>13.0</v>
      </c>
      <c r="D73" s="11" t="s">
        <v>203</v>
      </c>
      <c r="E73" s="12">
        <v>1.0</v>
      </c>
      <c r="G73" s="11" t="s">
        <v>141</v>
      </c>
      <c r="H73" s="12">
        <v>12.0</v>
      </c>
      <c r="J73" s="11" t="s">
        <v>193</v>
      </c>
      <c r="K73" s="12">
        <v>2.0</v>
      </c>
    </row>
    <row r="74">
      <c r="A74" s="11" t="s">
        <v>204</v>
      </c>
      <c r="B74" s="12">
        <v>13.0</v>
      </c>
      <c r="D74" s="11" t="s">
        <v>170</v>
      </c>
      <c r="E74" s="12">
        <v>1.0</v>
      </c>
      <c r="G74" s="11" t="s">
        <v>204</v>
      </c>
      <c r="H74" s="12">
        <v>10.0</v>
      </c>
      <c r="J74" s="11" t="s">
        <v>205</v>
      </c>
      <c r="K74" s="12">
        <v>2.0</v>
      </c>
    </row>
    <row r="75">
      <c r="A75" s="11" t="s">
        <v>206</v>
      </c>
      <c r="B75" s="12">
        <v>13.0</v>
      </c>
      <c r="D75" s="11" t="s">
        <v>156</v>
      </c>
      <c r="E75" s="12">
        <v>1.0</v>
      </c>
      <c r="G75" s="11" t="s">
        <v>207</v>
      </c>
      <c r="H75" s="12">
        <v>10.0</v>
      </c>
      <c r="J75" s="11" t="s">
        <v>208</v>
      </c>
      <c r="K75" s="12">
        <v>2.0</v>
      </c>
    </row>
    <row r="76">
      <c r="A76" s="11" t="s">
        <v>209</v>
      </c>
      <c r="B76" s="12">
        <v>12.0</v>
      </c>
      <c r="D76" s="11" t="s">
        <v>197</v>
      </c>
      <c r="E76" s="12">
        <v>1.0</v>
      </c>
      <c r="G76" s="11" t="s">
        <v>199</v>
      </c>
      <c r="H76" s="12">
        <v>10.0</v>
      </c>
      <c r="J76" s="11" t="s">
        <v>210</v>
      </c>
      <c r="K76" s="12">
        <v>2.0</v>
      </c>
    </row>
    <row r="77">
      <c r="A77" s="11" t="s">
        <v>196</v>
      </c>
      <c r="B77" s="12">
        <v>11.0</v>
      </c>
      <c r="D77" s="11" t="s">
        <v>151</v>
      </c>
      <c r="E77" s="12">
        <v>1.0</v>
      </c>
      <c r="G77" s="11" t="s">
        <v>206</v>
      </c>
      <c r="H77" s="12">
        <v>10.0</v>
      </c>
      <c r="J77" s="11" t="s">
        <v>211</v>
      </c>
      <c r="K77" s="12">
        <v>2.0</v>
      </c>
    </row>
    <row r="78">
      <c r="A78" s="11" t="s">
        <v>180</v>
      </c>
      <c r="B78" s="12">
        <v>9.0</v>
      </c>
      <c r="D78" s="11" t="s">
        <v>198</v>
      </c>
      <c r="E78" s="12">
        <v>1.0</v>
      </c>
      <c r="G78" s="11" t="s">
        <v>212</v>
      </c>
      <c r="H78" s="12">
        <v>7.0</v>
      </c>
      <c r="J78" s="11" t="s">
        <v>173</v>
      </c>
      <c r="K78" s="12">
        <v>2.0</v>
      </c>
    </row>
    <row r="79">
      <c r="A79" s="11" t="s">
        <v>207</v>
      </c>
      <c r="B79" s="12">
        <v>9.0</v>
      </c>
      <c r="D79" s="11" t="s">
        <v>202</v>
      </c>
      <c r="E79" s="12">
        <v>1.0</v>
      </c>
      <c r="G79" s="11" t="s">
        <v>213</v>
      </c>
      <c r="H79" s="12">
        <v>6.0</v>
      </c>
      <c r="J79" s="11" t="s">
        <v>188</v>
      </c>
      <c r="K79" s="12">
        <v>2.0</v>
      </c>
    </row>
    <row r="80">
      <c r="A80" s="11" t="s">
        <v>213</v>
      </c>
      <c r="B80" s="12">
        <v>8.0</v>
      </c>
      <c r="D80" s="11" t="s">
        <v>214</v>
      </c>
      <c r="E80" s="12">
        <v>1.0</v>
      </c>
      <c r="G80" s="11" t="s">
        <v>163</v>
      </c>
      <c r="H80" s="12">
        <v>5.0</v>
      </c>
      <c r="J80" s="11" t="s">
        <v>118</v>
      </c>
      <c r="K80" s="12">
        <v>2.0</v>
      </c>
    </row>
    <row r="81">
      <c r="A81" s="11" t="s">
        <v>215</v>
      </c>
      <c r="B81" s="12">
        <v>5.0</v>
      </c>
      <c r="D81" s="11" t="s">
        <v>216</v>
      </c>
      <c r="E81" s="12">
        <v>1.0</v>
      </c>
      <c r="G81" s="11" t="s">
        <v>209</v>
      </c>
      <c r="H81" s="12">
        <v>3.0</v>
      </c>
      <c r="J81" s="11" t="s">
        <v>145</v>
      </c>
      <c r="K81" s="12">
        <v>1.0</v>
      </c>
    </row>
    <row r="82">
      <c r="A82" s="11" t="s">
        <v>174</v>
      </c>
      <c r="B82" s="12">
        <v>5.0</v>
      </c>
      <c r="G82" s="11" t="s">
        <v>217</v>
      </c>
      <c r="H82" s="12">
        <v>1.0</v>
      </c>
      <c r="J82" s="11" t="s">
        <v>218</v>
      </c>
      <c r="K82" s="12">
        <v>1.0</v>
      </c>
    </row>
    <row r="83">
      <c r="A83" s="11" t="s">
        <v>219</v>
      </c>
      <c r="B83" s="12">
        <v>4.0</v>
      </c>
      <c r="G83" s="11" t="s">
        <v>215</v>
      </c>
      <c r="H83" s="12">
        <v>1.0</v>
      </c>
      <c r="J83" s="11" t="s">
        <v>220</v>
      </c>
      <c r="K83" s="12">
        <v>1.0</v>
      </c>
    </row>
    <row r="84">
      <c r="A84" s="11" t="s">
        <v>221</v>
      </c>
      <c r="B84" s="12">
        <v>4.0</v>
      </c>
      <c r="G84" s="13" t="s">
        <v>221</v>
      </c>
      <c r="H84" s="6">
        <v>1.0</v>
      </c>
      <c r="J84" s="11" t="s">
        <v>222</v>
      </c>
      <c r="K84" s="12">
        <v>1.0</v>
      </c>
    </row>
    <row r="85">
      <c r="A85" s="11" t="s">
        <v>223</v>
      </c>
      <c r="B85" s="12">
        <v>3.0</v>
      </c>
      <c r="J85" s="11" t="s">
        <v>200</v>
      </c>
      <c r="K85" s="12">
        <v>1.0</v>
      </c>
    </row>
    <row r="86">
      <c r="A86" s="11" t="s">
        <v>224</v>
      </c>
      <c r="B86" s="12">
        <v>3.0</v>
      </c>
      <c r="J86" s="11" t="s">
        <v>225</v>
      </c>
      <c r="K86" s="12">
        <v>1.0</v>
      </c>
    </row>
    <row r="87">
      <c r="A87" s="11" t="s">
        <v>212</v>
      </c>
      <c r="B87" s="12">
        <v>2.0</v>
      </c>
      <c r="J87" s="11" t="s">
        <v>185</v>
      </c>
      <c r="K87" s="12">
        <v>1.0</v>
      </c>
    </row>
    <row r="88">
      <c r="A88" s="11" t="s">
        <v>226</v>
      </c>
      <c r="B88" s="12">
        <v>1.0</v>
      </c>
      <c r="J88" s="11" t="s">
        <v>227</v>
      </c>
      <c r="K88" s="12">
        <v>1.0</v>
      </c>
    </row>
    <row r="89">
      <c r="J89" s="11" t="s">
        <v>228</v>
      </c>
      <c r="K89" s="12">
        <v>1.0</v>
      </c>
    </row>
    <row r="90">
      <c r="J90" s="11" t="s">
        <v>203</v>
      </c>
      <c r="K90" s="12">
        <v>1.0</v>
      </c>
    </row>
    <row r="91">
      <c r="J91" s="11" t="s">
        <v>229</v>
      </c>
      <c r="K91" s="12">
        <v>1.0</v>
      </c>
    </row>
    <row r="92">
      <c r="J92" s="11" t="s">
        <v>230</v>
      </c>
      <c r="K92" s="12">
        <v>1.0</v>
      </c>
    </row>
    <row r="93">
      <c r="J93" s="11" t="s">
        <v>231</v>
      </c>
      <c r="K93" s="12">
        <v>1.0</v>
      </c>
    </row>
    <row r="94">
      <c r="J94" s="11" t="s">
        <v>232</v>
      </c>
      <c r="K94" s="12">
        <v>1.0</v>
      </c>
    </row>
    <row r="95">
      <c r="J95" s="11" t="s">
        <v>233</v>
      </c>
      <c r="K95" s="12">
        <v>1.0</v>
      </c>
    </row>
    <row r="96">
      <c r="J96" s="11" t="s">
        <v>234</v>
      </c>
      <c r="K96" s="12">
        <v>1.0</v>
      </c>
    </row>
    <row r="97">
      <c r="J97" s="11" t="s">
        <v>235</v>
      </c>
      <c r="K97" s="12">
        <v>1.0</v>
      </c>
    </row>
    <row r="98">
      <c r="J98" s="11" t="s">
        <v>236</v>
      </c>
      <c r="K98" s="12">
        <v>1.0</v>
      </c>
    </row>
    <row r="99">
      <c r="J99" s="11" t="s">
        <v>237</v>
      </c>
      <c r="K99" s="12">
        <v>1.0</v>
      </c>
    </row>
    <row r="100">
      <c r="J100" s="11" t="s">
        <v>238</v>
      </c>
      <c r="K100" s="12">
        <v>1.0</v>
      </c>
    </row>
    <row r="101">
      <c r="J101" s="13" t="s">
        <v>216</v>
      </c>
      <c r="K101" s="6">
        <v>1.0</v>
      </c>
    </row>
  </sheetData>
  <mergeCells count="4">
    <mergeCell ref="A1:B1"/>
    <mergeCell ref="D1:E1"/>
    <mergeCell ref="G1:H1"/>
    <mergeCell ref="J1:K1"/>
  </mergeCells>
  <drawing r:id="rId1"/>
</worksheet>
</file>