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<sst xmlns="http://schemas.openxmlformats.org/spreadsheetml/2006/main" count="594" uniqueCount="79">
  <si>
    <t>ZAMAWIAJĄCY</t>
  </si>
  <si>
    <t>Nr. Zamówienia</t>
  </si>
  <si>
    <t>54</t>
  </si>
  <si>
    <t>Data</t>
  </si>
  <si>
    <t>03.10.2019r.</t>
  </si>
  <si>
    <t>Damian Popek</t>
  </si>
  <si>
    <t>Data realizacji</t>
  </si>
  <si>
    <t>18.10.2019r.</t>
  </si>
  <si>
    <t>Ilość stron</t>
  </si>
  <si>
    <t>NUMER LAKIERU</t>
  </si>
  <si>
    <t/>
  </si>
  <si>
    <t>Biały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</si>
  <si>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</si>
  <si>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</si>
  <si>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</si>
  <si>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</si>
  <si>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</si>
  <si>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</si>
  <si>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</si>
  <si>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</si>
  <si>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</si>
  <si>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</si>
  <si>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</si>
  <si>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</si>
  <si>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</si>
  <si>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</si>
  <si>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</si>
  <si>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</si>
  <si>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</si>
  <si>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</si>
  <si>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</si>
  <si>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</si>
  <si>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</si>
  <si>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</si>
  <si>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</si>
  <si>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</si>
  <si>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</si>
  <si>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</si>
  <si>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</si>
  <si>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</si>
  <si>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</si>
  <si>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</si>
  <si>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</si>
  <si>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</si>
  <si>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</si>
  <si>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</si>
  <si>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</si>
  <si>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</si>
  <si>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</si>
  <si>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</si>
  <si>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</si>
  <si>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</si>
  <si>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</si>
  <si>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</si>
  <si>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</si>
  <si>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</si>
  <si>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</si>
  <si>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</si>
  <si>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</si>
  <si>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</si>
  <si>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</si>
  <si>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</si>
  <si>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</si>
  <si>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</si>
  <si>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</si>
  <si>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</si>
  <si>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</si>
  <si>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</si>
  <si>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</si>
  <si>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</si>
  <si>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</si>
  <si>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</si>
  <si>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</si>
  <si>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</si>
  <si>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</si>
  <si>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</si>
  <si>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</si>
  <si>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</si>
  <si>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2.29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</si>
</sst>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10</v>
      </c>
      <c r="B8" s="11"/>
      <c r="C8" s="11"/>
      <c r="D8" s="11"/>
      <c r="E8" s="11" t="s">
        <v>13</v>
      </c>
      <c r="F8" s="11"/>
      <c r="G8" s="11"/>
      <c r="H8" s="11"/>
      <c r="I8" s="11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10</v>
      </c>
    </row>
    <row r="9" ht="20" customHeight="1" s="1" customFormat="1" x14ac:dyDescent="0.25"/>
    <row r="10" spans="1:20" s="1" customFormat="1" x14ac:dyDescent="0.25">
      <c r="A10" s="15" t="s">
        <v>16</v>
      </c>
      <c r="B10" s="16" t="s">
        <v>17</v>
      </c>
      <c r="C10" s="16"/>
      <c r="D10" s="17" t="s">
        <v>18</v>
      </c>
      <c r="E10" s="2" t="s">
        <v>19</v>
      </c>
      <c r="F10" s="2"/>
      <c r="G10" s="2"/>
      <c r="H10" s="2"/>
      <c r="I10" s="2"/>
      <c r="J10" s="2" t="s">
        <v>20</v>
      </c>
      <c r="K10" s="2"/>
      <c r="L10" s="2"/>
      <c r="M10" s="2"/>
      <c r="N10" s="2"/>
      <c r="O10" s="2" t="s">
        <v>21</v>
      </c>
      <c r="P10" s="2" t="s">
        <v>22</v>
      </c>
      <c r="Q10" s="2" t="s">
        <v>23</v>
      </c>
      <c r="R10" s="2" t="s">
        <v>24</v>
      </c>
      <c r="S10" s="18" t="s">
        <v>25</v>
      </c>
      <c r="T10" s="2" t="s">
        <v>26</v>
      </c>
    </row>
    <row r="11" ht="2" customHeight="1" spans="1:20" s="1" customFormat="1" x14ac:dyDescent="0.25">
      <c r="A11" s="15"/>
      <c r="B11" s="16"/>
      <c r="C11" s="16"/>
      <c r="D11" s="17"/>
      <c r="E11" s="19" t="s">
        <v>27</v>
      </c>
      <c r="F11" s="20" t="s">
        <v>28</v>
      </c>
      <c r="G11" s="20"/>
      <c r="H11" s="20" t="s">
        <v>29</v>
      </c>
      <c r="I11" s="20"/>
      <c r="J11" s="19" t="s">
        <v>30</v>
      </c>
      <c r="K11" s="20" t="s">
        <v>28</v>
      </c>
      <c r="L11" s="20"/>
      <c r="M11" s="20" t="s">
        <v>29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31</v>
      </c>
      <c r="G15" s="21" t="s">
        <v>32</v>
      </c>
      <c r="H15" s="21" t="s">
        <v>31</v>
      </c>
      <c r="I15" s="21" t="s">
        <v>32</v>
      </c>
      <c r="J15" s="19"/>
      <c r="K15" s="21" t="s">
        <v>31</v>
      </c>
      <c r="L15" s="21" t="s">
        <v>32</v>
      </c>
      <c r="M15" s="21" t="s">
        <v>31</v>
      </c>
      <c r="N15" s="21" t="s">
        <v>32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33</v>
      </c>
      <c r="B16" s="23" t="s">
        <v>34</v>
      </c>
      <c r="C16" s="23"/>
      <c r="D16" s="24" t="s">
        <v>35</v>
      </c>
      <c r="E16" s="25">
        <v>756</v>
      </c>
      <c r="F16" s="26" t="s">
        <v>36</v>
      </c>
      <c r="G16" s="27" t="s">
        <v>36</v>
      </c>
      <c r="H16" s="26" t="s">
        <v>37</v>
      </c>
      <c r="I16" s="26" t="s">
        <v>37</v>
      </c>
      <c r="J16" s="25">
        <v>345</v>
      </c>
      <c r="K16" s="26" t="s">
        <v>36</v>
      </c>
      <c r="L16" s="27" t="s">
        <v>36</v>
      </c>
      <c r="M16" s="26" t="s">
        <v>37</v>
      </c>
      <c r="N16" s="27" t="s">
        <v>37</v>
      </c>
      <c r="O16" s="28">
        <v>19</v>
      </c>
      <c r="P16" s="28">
        <v>1</v>
      </c>
      <c r="Q16" s="29">
        <v>0.26082</v>
      </c>
      <c r="R16" s="30" t="s">
        <v>10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38</v>
      </c>
      <c r="B17" s="23" t="s">
        <v>34</v>
      </c>
      <c r="C17" s="23"/>
      <c r="D17" s="24" t="s">
        <v>35</v>
      </c>
      <c r="E17" s="25">
        <v>987</v>
      </c>
      <c r="F17" s="26" t="s">
        <v>36</v>
      </c>
      <c r="G17" s="27" t="s">
        <v>36</v>
      </c>
      <c r="H17" s="26" t="s">
        <v>37</v>
      </c>
      <c r="I17" s="26" t="s">
        <v>37</v>
      </c>
      <c r="J17" s="25">
        <v>867</v>
      </c>
      <c r="K17" s="26" t="s">
        <v>36</v>
      </c>
      <c r="L17" s="27" t="s">
        <v>36</v>
      </c>
      <c r="M17" s="26" t="s">
        <v>37</v>
      </c>
      <c r="N17" s="27" t="s">
        <v>37</v>
      </c>
      <c r="O17" s="28">
        <v>19</v>
      </c>
      <c r="P17" s="28">
        <v>1</v>
      </c>
      <c r="Q17" s="29">
        <v>0.855729</v>
      </c>
      <c r="R17" s="30" t="s">
        <v>10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39</v>
      </c>
      <c r="B18" s="23" t="s">
        <v>34</v>
      </c>
      <c r="C18" s="23"/>
      <c r="D18" s="24" t="s">
        <v>35</v>
      </c>
      <c r="E18" s="25">
        <v>678</v>
      </c>
      <c r="F18" s="26" t="s">
        <v>36</v>
      </c>
      <c r="G18" s="27" t="s">
        <v>36</v>
      </c>
      <c r="H18" s="26" t="s">
        <v>37</v>
      </c>
      <c r="I18" s="26" t="s">
        <v>37</v>
      </c>
      <c r="J18" s="25">
        <v>867</v>
      </c>
      <c r="K18" s="26" t="s">
        <v>36</v>
      </c>
      <c r="L18" s="27" t="s">
        <v>36</v>
      </c>
      <c r="M18" s="26" t="s">
        <v>37</v>
      </c>
      <c r="N18" s="27" t="s">
        <v>37</v>
      </c>
      <c r="O18" s="28">
        <v>19</v>
      </c>
      <c r="P18" s="28">
        <v>1</v>
      </c>
      <c r="Q18" s="29">
        <v>0.587826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40</v>
      </c>
      <c r="B19" s="23" t="s">
        <v>34</v>
      </c>
      <c r="C19" s="23"/>
      <c r="D19" s="24" t="s">
        <v>35</v>
      </c>
      <c r="E19" s="25">
        <v>678</v>
      </c>
      <c r="F19" s="26" t="s">
        <v>36</v>
      </c>
      <c r="G19" s="27" t="s">
        <v>36</v>
      </c>
      <c r="H19" s="26" t="s">
        <v>37</v>
      </c>
      <c r="I19" s="26" t="s">
        <v>37</v>
      </c>
      <c r="J19" s="25">
        <v>867</v>
      </c>
      <c r="K19" s="26" t="s">
        <v>36</v>
      </c>
      <c r="L19" s="27" t="s">
        <v>36</v>
      </c>
      <c r="M19" s="26" t="s">
        <v>37</v>
      </c>
      <c r="N19" s="27" t="s">
        <v>37</v>
      </c>
      <c r="O19" s="28">
        <v>19</v>
      </c>
      <c r="P19" s="28">
        <v>1</v>
      </c>
      <c r="Q19" s="29">
        <v>0.587826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41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42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43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44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45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46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47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48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49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50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51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52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53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54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55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56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57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58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59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60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61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62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63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64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65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66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67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68</v>
      </c>
      <c r="N47" s="5"/>
      <c r="O47" s="5"/>
      <c r="P47" s="11">
        <v>4</v>
      </c>
      <c r="Q47" s="11">
        <v>2.292201</v>
      </c>
      <c r="R47" s="11">
        <v>0</v>
      </c>
      <c r="S47" s="11" t="s">
        <v>10</v>
      </c>
    </row>
    <row r="48" ht="20" customHeight="1" spans="2:19" s="1" customFormat="1" x14ac:dyDescent="0.25">
      <c r="B48" s="33" t="s">
        <v>69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70</v>
      </c>
      <c r="Q48" s="35" t="s">
        <v>71</v>
      </c>
      <c r="R48" s="35" t="s">
        <v>72</v>
      </c>
      <c r="S48" s="34" t="s">
        <v>73</v>
      </c>
    </row>
    <row r="49" spans="2:11" s="1" customFormat="1" x14ac:dyDescent="0.25">
      <c r="B49" s="36" t="s">
        <v>74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75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76</v>
      </c>
      <c r="C51" s="2"/>
      <c r="D51" s="2"/>
      <c r="E51" s="2"/>
      <c r="F51" s="2"/>
      <c r="G51" s="2"/>
      <c r="H51" s="2"/>
      <c r="I51" s="2"/>
      <c r="J51" s="2"/>
      <c r="S51" s="34" t="s">
        <v>70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15</v>
      </c>
      <c r="N63" s="40"/>
      <c r="O63" s="14">
        <f>S8</f>
      </c>
      <c r="P63" s="41" t="s">
        <v>77</v>
      </c>
      <c r="Q63" s="14" t="s">
        <v>78</v>
      </c>
      <c r="R63" s="40" t="s">
        <v>70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2019-10-04T09:37:26Z</dcterms:created>
  <dcterms:modified xsi:type="dcterms:W3CDTF">2019-10-04T09:37:26Z</dcterms:modified>
</cp:coreProperties>
</file>