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<sst xmlns="http://schemas.openxmlformats.org/spreadsheetml/2006/main" count="601" uniqueCount="83">
  <si>
    <t>ZAMAWIAJĄCY</t>
  </si>
  <si>
    <t>Nr. Zamówienia</t>
  </si>
  <si>
    <t>4</t>
  </si>
  <si>
    <t>Data</t>
  </si>
  <si>
    <t>05.09.2019r.</t>
  </si>
  <si>
    <t>User2</t>
  </si>
  <si>
    <t>Data realizacji</t>
  </si>
  <si>
    <t>15.09.2019r.</t>
  </si>
  <si>
    <t>Ilość stron</t>
  </si>
  <si>
    <t>NUMER LAKIERU</t>
  </si>
  <si>
    <t/>
  </si>
  <si>
    <t>Czarny</t>
  </si>
  <si>
    <t>Połysk</t>
  </si>
  <si>
    <t>NAZWA ZLECENIA</t>
  </si>
  <si>
    <t>Mat. powierzony</t>
  </si>
  <si>
    <t>X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</si>
  <si>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</si>
  <si>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</si>
  <si>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</si>
  <si>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</si>
  <si>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</si>
  <si>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</si>
  <si>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</si>
  <si>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</si>
  <si>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</si>
  <si>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</si>
  <si>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</si>
  <si>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</si>
  <si>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</si>
  <si>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</si>
  <si>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</si>
  <si>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</si>
  <si>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</si>
  <si>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</si>
  <si>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</si>
  <si>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</si>
  <si>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</si>
  <si>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UP</t>
  </si>
  <si>
    <t>R1</t>
  </si>
  <si>
    <t>-</t>
  </si>
  <si>
    <t>2.</t>
  </si>
  <si>
    <t>PP</t>
  </si>
  <si>
    <t>R2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</si>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</sst>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15</v>
      </c>
      <c r="R8" s="13" t="s">
        <v>16</v>
      </c>
      <c r="S8" s="14" t="s">
        <v>10</v>
      </c>
    </row>
    <row r="9" ht="35" customHeight="1" s="1" customFormat="1" x14ac:dyDescent="0.25"/>
    <row r="10" spans="1:20" s="1" customFormat="1" x14ac:dyDescent="0.25">
      <c r="A10" s="15" t="s">
        <v>17</v>
      </c>
      <c r="B10" s="16" t="s">
        <v>18</v>
      </c>
      <c r="C10" s="16"/>
      <c r="D10" s="17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8" t="s">
        <v>26</v>
      </c>
      <c r="T10" s="2" t="s">
        <v>27</v>
      </c>
    </row>
    <row r="11" spans="1:20" s="1" customFormat="1" x14ac:dyDescent="0.25">
      <c r="A11" s="15"/>
      <c r="B11" s="16"/>
      <c r="C11" s="16"/>
      <c r="D11" s="17"/>
      <c r="E11" s="19" t="s">
        <v>28</v>
      </c>
      <c r="F11" s="20" t="s">
        <v>29</v>
      </c>
      <c r="G11" s="20"/>
      <c r="H11" s="20" t="s">
        <v>30</v>
      </c>
      <c r="I11" s="20"/>
      <c r="J11" s="19" t="s">
        <v>31</v>
      </c>
      <c r="K11" s="20" t="s">
        <v>29</v>
      </c>
      <c r="L11" s="20"/>
      <c r="M11" s="20" t="s">
        <v>30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32</v>
      </c>
      <c r="G15" s="21" t="s">
        <v>33</v>
      </c>
      <c r="H15" s="21" t="s">
        <v>32</v>
      </c>
      <c r="I15" s="21" t="s">
        <v>33</v>
      </c>
      <c r="J15" s="19"/>
      <c r="K15" s="21" t="s">
        <v>32</v>
      </c>
      <c r="L15" s="21" t="s">
        <v>33</v>
      </c>
      <c r="M15" s="21" t="s">
        <v>32</v>
      </c>
      <c r="N15" s="21" t="s">
        <v>33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34</v>
      </c>
      <c r="B16" s="23" t="s">
        <v>35</v>
      </c>
      <c r="C16" s="23"/>
      <c r="D16" s="24" t="s">
        <v>36</v>
      </c>
      <c r="E16" s="25">
        <v>43</v>
      </c>
      <c r="F16" s="26" t="s">
        <v>37</v>
      </c>
      <c r="G16" s="27" t="s">
        <v>38</v>
      </c>
      <c r="H16" s="26" t="s">
        <v>39</v>
      </c>
      <c r="I16" s="26" t="s">
        <v>39</v>
      </c>
      <c r="J16" s="25">
        <v>453</v>
      </c>
      <c r="K16" s="26" t="s">
        <v>38</v>
      </c>
      <c r="L16" s="27" t="s">
        <v>38</v>
      </c>
      <c r="M16" s="26" t="s">
        <v>39</v>
      </c>
      <c r="N16" s="27" t="s">
        <v>39</v>
      </c>
      <c r="O16" s="28">
        <v>19</v>
      </c>
      <c r="P16" s="28">
        <v>1</v>
      </c>
      <c r="Q16" s="29">
        <v>0.019479</v>
      </c>
      <c r="R16" s="30" t="s">
        <v>10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40</v>
      </c>
      <c r="B17" s="23" t="s">
        <v>35</v>
      </c>
      <c r="C17" s="23"/>
      <c r="D17" s="24" t="s">
        <v>41</v>
      </c>
      <c r="E17" s="25">
        <v>654</v>
      </c>
      <c r="F17" s="26" t="s">
        <v>42</v>
      </c>
      <c r="G17" s="27" t="s">
        <v>42</v>
      </c>
      <c r="H17" s="26" t="s">
        <v>39</v>
      </c>
      <c r="I17" s="26" t="s">
        <v>39</v>
      </c>
      <c r="J17" s="25">
        <v>534</v>
      </c>
      <c r="K17" s="26" t="s">
        <v>42</v>
      </c>
      <c r="L17" s="27" t="s">
        <v>42</v>
      </c>
      <c r="M17" s="26" t="s">
        <v>39</v>
      </c>
      <c r="N17" s="27" t="s">
        <v>39</v>
      </c>
      <c r="O17" s="28">
        <v>19</v>
      </c>
      <c r="P17" s="28">
        <v>14</v>
      </c>
      <c r="Q17" s="29" t="s">
        <v>10</v>
      </c>
      <c r="R17" s="30">
        <v>4.889304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43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44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45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46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47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48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49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50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51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52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53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54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55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56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57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58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59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60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61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62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63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64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65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66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67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68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69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70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71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72</v>
      </c>
      <c r="N47" s="5"/>
      <c r="O47" s="5"/>
      <c r="P47" s="11">
        <v>15</v>
      </c>
      <c r="Q47" s="11">
        <v>0.019479</v>
      </c>
      <c r="R47" s="11">
        <v>4.889304</v>
      </c>
      <c r="S47" s="11">
        <v>0.043000000000000003</v>
      </c>
    </row>
    <row r="48" ht="20" customHeight="1" spans="2:19" s="1" customFormat="1" x14ac:dyDescent="0.25">
      <c r="B48" s="33" t="s">
        <v>73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74</v>
      </c>
      <c r="Q48" s="35" t="s">
        <v>75</v>
      </c>
      <c r="R48" s="35" t="s">
        <v>76</v>
      </c>
      <c r="S48" s="34" t="s">
        <v>77</v>
      </c>
    </row>
    <row r="49" spans="2:11" s="1" customFormat="1" x14ac:dyDescent="0.25">
      <c r="B49" s="36" t="s">
        <v>78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79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80</v>
      </c>
      <c r="C51" s="2"/>
      <c r="D51" s="2"/>
      <c r="E51" s="2"/>
      <c r="F51" s="2"/>
      <c r="G51" s="2"/>
      <c r="H51" s="2"/>
      <c r="I51" s="2"/>
      <c r="J51" s="2"/>
      <c r="S51" s="34" t="s">
        <v>74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16</v>
      </c>
      <c r="N63" s="40"/>
      <c r="O63" s="14">
        <f>S8</f>
      </c>
      <c r="P63" s="41" t="s">
        <v>81</v>
      </c>
      <c r="Q63" s="14" t="s">
        <v>82</v>
      </c>
      <c r="R63" s="40" t="s">
        <v>74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2019-09-09T11:10:13Z</dcterms:created>
  <dcterms:modified xsi:type="dcterms:W3CDTF">2019-09-09T11:10:13Z</dcterms:modified>
</cp:coreProperties>
</file>