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aport" state="visible" r:id="rId4"/>
  </sheets>
  <calcPr calcId="171027"/>
</workbook>
</file>

<file path=xl/sharedStrings.xml><?xml version="1.0" encoding="utf-8"?>
<sst xmlns="http://schemas.openxmlformats.org/spreadsheetml/2006/main" count="815" uniqueCount="18">
  <si>
    <t>SZLIFIERNIA</t>
  </si>
  <si>
    <t>2020</t>
  </si>
  <si>
    <t>STYCZEŃ</t>
  </si>
  <si>
    <t>Piotr Tondera</t>
  </si>
  <si>
    <t>h</t>
  </si>
  <si>
    <t>Dni</t>
  </si>
  <si>
    <t>SUMA</t>
  </si>
  <si>
    <t>Płaskie</t>
  </si>
  <si>
    <t>Jednostronne</t>
  </si>
  <si>
    <t/>
  </si>
  <si>
    <t>Obustronne</t>
  </si>
  <si>
    <t>CNC</t>
  </si>
  <si>
    <t>m2/h</t>
  </si>
  <si>
    <t>Bartek Tomczuk</t>
  </si>
  <si>
    <t>Łukasz Pióro</t>
  </si>
  <si>
    <t>Michał Babiasz</t>
  </si>
  <si>
    <t>Paweł Drzewiński</t>
  </si>
  <si>
    <t>Paweł Matuszewski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</si>
</sst>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b/>
      <family val="2"/>
      <sz val="36"/>
      <name val="Arial"/>
    </font>
    <font>
      <b/>
      <family val="2"/>
      <sz val="24"/>
      <name val="Arial"/>
    </font>
    <font>
      <b/>
      <family val="2"/>
      <sz val="11"/>
      <name val="Arial"/>
    </font>
    <font>
      <b/>
      <family val="2"/>
      <sz val="16"/>
      <name val="Arial"/>
    </font>
    <font>
      <family val="2"/>
      <sz val="11"/>
      <name val="Arial"/>
    </font>
    <font>
      <b/>
      <color rgb="009e08"/>
      <family val="2"/>
      <sz val="16"/>
      <name val="Arial"/>
    </font>
    <font>
      <b/>
      <color rgb="009e08"/>
      <family val="2"/>
      <sz val="18"/>
      <name val="Arial"/>
    </font>
    <font>
      <b/>
      <color rgb="0073ff"/>
      <family val="2"/>
      <sz val="28"/>
      <name val="Arial"/>
    </font>
    <font>
      <b/>
      <color rgb="c98d00"/>
      <family val="2"/>
      <sz val="16"/>
      <name val="Arial"/>
    </font>
    <font>
      <b/>
      <family val="2"/>
      <sz val="22"/>
      <name val="Arial"/>
    </font>
    <font>
      <b/>
      <color rgb="008004"/>
      <family val="2"/>
      <sz val="28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e6e6e6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AP70"/>
  <sheetFormatPr defaultRowHeight="15" outlineLevelRow="0" outlineLevelCol="0" x14ac:dyDescent="55"/>
  <cols>
    <col min="1" max="50" width="6.75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1</v>
      </c>
      <c r="N1" s="2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2</v>
      </c>
      <c r="N3" s="3"/>
      <c r="O3" s="3"/>
    </row>
    <row r="5" spans="1:9" x14ac:dyDescent="0.25">
      <c r="A5" s="4" t="s">
        <v>3</v>
      </c>
      <c r="B5" s="4"/>
      <c r="C5" s="4"/>
      <c r="D5" s="4"/>
      <c r="E5" s="4"/>
      <c r="G5" s="2">
        <v>0</v>
      </c>
      <c r="H5" s="2"/>
      <c r="I5" s="2" t="s">
        <v>4</v>
      </c>
    </row>
    <row r="6" spans="1:9" x14ac:dyDescent="0.25">
      <c r="A6" s="4"/>
      <c r="B6" s="4"/>
      <c r="C6" s="4"/>
      <c r="D6" s="4"/>
      <c r="E6" s="4"/>
      <c r="G6" s="2"/>
      <c r="H6" s="2"/>
      <c r="I6" s="2"/>
    </row>
    <row r="7" spans="1:42" x14ac:dyDescent="0.25">
      <c r="A7" s="5" t="s">
        <v>5</v>
      </c>
      <c r="B7" s="5"/>
      <c r="C7" s="5"/>
      <c r="D7" s="5"/>
      <c r="E7" s="5">
        <v>1</v>
      </c>
      <c r="F7" s="5">
        <v>2</v>
      </c>
      <c r="G7" s="5">
        <v>3</v>
      </c>
      <c r="H7" s="5">
        <v>4</v>
      </c>
      <c r="I7" s="5">
        <v>5</v>
      </c>
      <c r="J7" s="5">
        <v>6</v>
      </c>
      <c r="K7" s="5">
        <v>7</v>
      </c>
      <c r="L7" s="5">
        <v>8</v>
      </c>
      <c r="M7" s="5">
        <v>9</v>
      </c>
      <c r="N7" s="5">
        <v>10</v>
      </c>
      <c r="O7" s="5">
        <v>11</v>
      </c>
      <c r="P7" s="5">
        <v>12</v>
      </c>
      <c r="Q7" s="5">
        <v>13</v>
      </c>
      <c r="R7" s="5">
        <v>14</v>
      </c>
      <c r="S7" s="5">
        <v>15</v>
      </c>
      <c r="T7" s="5">
        <v>16</v>
      </c>
      <c r="U7" s="5">
        <v>17</v>
      </c>
      <c r="V7" s="5">
        <v>18</v>
      </c>
      <c r="W7" s="5">
        <v>19</v>
      </c>
      <c r="X7" s="5">
        <v>20</v>
      </c>
      <c r="Y7" s="5">
        <v>21</v>
      </c>
      <c r="Z7" s="5">
        <v>22</v>
      </c>
      <c r="AA7" s="5">
        <v>23</v>
      </c>
      <c r="AB7" s="5">
        <v>24</v>
      </c>
      <c r="AC7" s="5">
        <v>25</v>
      </c>
      <c r="AD7" s="5">
        <v>26</v>
      </c>
      <c r="AE7" s="5">
        <v>27</v>
      </c>
      <c r="AF7" s="5">
        <v>28</v>
      </c>
      <c r="AG7" s="5">
        <v>29</v>
      </c>
      <c r="AH7" s="5">
        <v>30</v>
      </c>
      <c r="AI7" s="5">
        <v>31</v>
      </c>
      <c r="AJ7" s="6" t="s">
        <v>6</v>
      </c>
      <c r="AK7" s="6"/>
      <c r="AL7" s="6"/>
      <c r="AM7" s="6"/>
      <c r="AN7" s="6"/>
      <c r="AO7" s="6"/>
      <c r="AP7" s="6"/>
    </row>
    <row r="8" spans="1:42" x14ac:dyDescent="0.25">
      <c r="A8" s="7" t="s">
        <v>7</v>
      </c>
      <c r="B8" s="7"/>
      <c r="C8" s="8" t="s">
        <v>8</v>
      </c>
      <c r="D8" s="8"/>
      <c r="E8" s="8">
        <v>5.77752</v>
      </c>
      <c r="F8" s="8" t="s">
        <v>9</v>
      </c>
      <c r="G8" s="8">
        <v>4.65759</v>
      </c>
      <c r="H8" s="8" t="s">
        <v>9</v>
      </c>
      <c r="I8" s="8" t="s">
        <v>9</v>
      </c>
      <c r="J8" s="8">
        <v>2.3743299999999996</v>
      </c>
      <c r="K8" s="8" t="s">
        <v>9</v>
      </c>
      <c r="L8" s="8" t="s">
        <v>9</v>
      </c>
      <c r="M8" s="8" t="s">
        <v>9</v>
      </c>
      <c r="N8" s="8" t="s">
        <v>9</v>
      </c>
      <c r="O8" s="8" t="s">
        <v>9</v>
      </c>
      <c r="P8" s="8" t="s">
        <v>9</v>
      </c>
      <c r="Q8" s="8" t="s">
        <v>9</v>
      </c>
      <c r="R8" s="8" t="s">
        <v>9</v>
      </c>
      <c r="S8" s="8" t="s">
        <v>9</v>
      </c>
      <c r="T8" s="8" t="s">
        <v>9</v>
      </c>
      <c r="U8" s="8" t="s">
        <v>9</v>
      </c>
      <c r="V8" s="8" t="s">
        <v>9</v>
      </c>
      <c r="W8" s="8" t="s">
        <v>9</v>
      </c>
      <c r="X8" s="8" t="s">
        <v>9</v>
      </c>
      <c r="Y8" s="8" t="s">
        <v>9</v>
      </c>
      <c r="Z8" s="8" t="s">
        <v>9</v>
      </c>
      <c r="AA8" s="8" t="s">
        <v>9</v>
      </c>
      <c r="AB8" s="8" t="s">
        <v>9</v>
      </c>
      <c r="AC8" s="8" t="s">
        <v>9</v>
      </c>
      <c r="AD8" s="8" t="s">
        <v>9</v>
      </c>
      <c r="AE8" s="8" t="s">
        <v>9</v>
      </c>
      <c r="AF8" s="8" t="s">
        <v>9</v>
      </c>
      <c r="AG8" s="8" t="s">
        <v>9</v>
      </c>
      <c r="AH8" s="8" t="s">
        <v>9</v>
      </c>
      <c r="AI8" s="8" t="s">
        <v>9</v>
      </c>
      <c r="AJ8" s="3">
        <f>=SUM(E8:AI8)</f>
      </c>
      <c r="AK8" s="9">
        <f>=SUM(AJ8:AJ9)</f>
      </c>
      <c r="AL8" s="9"/>
      <c r="AM8" s="9"/>
      <c r="AN8" s="10">
        <f>=SUM(AK8:AK10)</f>
      </c>
      <c r="AO8" s="10"/>
      <c r="AP8" s="10"/>
    </row>
    <row r="9" spans="1:42" x14ac:dyDescent="0.25">
      <c r="A9" s="7"/>
      <c r="B9" s="7"/>
      <c r="C9" s="11" t="s">
        <v>10</v>
      </c>
      <c r="D9" s="11"/>
      <c r="E9" s="11" t="s">
        <v>9</v>
      </c>
      <c r="F9" s="11" t="s">
        <v>9</v>
      </c>
      <c r="G9" s="11" t="s">
        <v>9</v>
      </c>
      <c r="H9" s="11" t="s">
        <v>9</v>
      </c>
      <c r="I9" s="11" t="s">
        <v>9</v>
      </c>
      <c r="J9" s="11">
        <v>22.539948</v>
      </c>
      <c r="K9" s="11" t="s">
        <v>9</v>
      </c>
      <c r="L9" s="11" t="s">
        <v>9</v>
      </c>
      <c r="M9" s="11" t="s">
        <v>9</v>
      </c>
      <c r="N9" s="11" t="s">
        <v>9</v>
      </c>
      <c r="O9" s="11" t="s">
        <v>9</v>
      </c>
      <c r="P9" s="11" t="s">
        <v>9</v>
      </c>
      <c r="Q9" s="11" t="s">
        <v>9</v>
      </c>
      <c r="R9" s="11" t="s">
        <v>9</v>
      </c>
      <c r="S9" s="11" t="s">
        <v>9</v>
      </c>
      <c r="T9" s="11" t="s">
        <v>9</v>
      </c>
      <c r="U9" s="11" t="s">
        <v>9</v>
      </c>
      <c r="V9" s="11" t="s">
        <v>9</v>
      </c>
      <c r="W9" s="11" t="s">
        <v>9</v>
      </c>
      <c r="X9" s="11" t="s">
        <v>9</v>
      </c>
      <c r="Y9" s="11" t="s">
        <v>9</v>
      </c>
      <c r="Z9" s="11" t="s">
        <v>9</v>
      </c>
      <c r="AA9" s="11" t="s">
        <v>9</v>
      </c>
      <c r="AB9" s="11" t="s">
        <v>9</v>
      </c>
      <c r="AC9" s="11" t="s">
        <v>9</v>
      </c>
      <c r="AD9" s="11" t="s">
        <v>9</v>
      </c>
      <c r="AE9" s="11" t="s">
        <v>9</v>
      </c>
      <c r="AF9" s="11" t="s">
        <v>9</v>
      </c>
      <c r="AG9" s="11" t="s">
        <v>9</v>
      </c>
      <c r="AH9" s="11" t="s">
        <v>9</v>
      </c>
      <c r="AI9" s="11" t="s">
        <v>9</v>
      </c>
      <c r="AJ9" s="12">
        <f>=SUM(E9:AI9)</f>
      </c>
      <c r="AK9" s="9"/>
      <c r="AL9" s="9"/>
      <c r="AM9" s="9"/>
      <c r="AN9" s="10"/>
      <c r="AO9" s="10"/>
      <c r="AP9" s="10"/>
    </row>
    <row r="10" spans="1:42" x14ac:dyDescent="0.25">
      <c r="A10" s="4" t="s">
        <v>11</v>
      </c>
      <c r="B10" s="4"/>
      <c r="C10" s="8" t="s">
        <v>8</v>
      </c>
      <c r="D10" s="8"/>
      <c r="E10" s="8" t="s">
        <v>9</v>
      </c>
      <c r="F10" s="8" t="s">
        <v>9</v>
      </c>
      <c r="G10" s="8" t="s">
        <v>9</v>
      </c>
      <c r="H10" s="8" t="s">
        <v>9</v>
      </c>
      <c r="I10" s="8" t="s">
        <v>9</v>
      </c>
      <c r="J10" s="8" t="s">
        <v>9</v>
      </c>
      <c r="K10" s="8" t="s">
        <v>9</v>
      </c>
      <c r="L10" s="8" t="s">
        <v>9</v>
      </c>
      <c r="M10" s="8" t="s">
        <v>9</v>
      </c>
      <c r="N10" s="8" t="s">
        <v>9</v>
      </c>
      <c r="O10" s="8" t="s">
        <v>9</v>
      </c>
      <c r="P10" s="8" t="s">
        <v>9</v>
      </c>
      <c r="Q10" s="8" t="s">
        <v>9</v>
      </c>
      <c r="R10" s="8" t="s">
        <v>9</v>
      </c>
      <c r="S10" s="8" t="s">
        <v>9</v>
      </c>
      <c r="T10" s="8" t="s">
        <v>9</v>
      </c>
      <c r="U10" s="8" t="s">
        <v>9</v>
      </c>
      <c r="V10" s="8" t="s">
        <v>9</v>
      </c>
      <c r="W10" s="8" t="s">
        <v>9</v>
      </c>
      <c r="X10" s="8" t="s">
        <v>9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9</v>
      </c>
      <c r="AE10" s="8" t="s">
        <v>9</v>
      </c>
      <c r="AF10" s="8" t="s">
        <v>9</v>
      </c>
      <c r="AG10" s="8" t="s">
        <v>9</v>
      </c>
      <c r="AH10" s="8" t="s">
        <v>9</v>
      </c>
      <c r="AI10" s="8" t="s">
        <v>9</v>
      </c>
      <c r="AJ10" s="3">
        <f>=SUM(E10:AI10)</f>
      </c>
      <c r="AK10" s="9">
        <f>=SUM(AJ10:AJ11)</f>
      </c>
      <c r="AL10" s="9"/>
      <c r="AM10" s="9"/>
      <c r="AN10" s="10"/>
      <c r="AO10" s="10"/>
      <c r="AP10" s="10"/>
    </row>
    <row r="11" spans="1:42" x14ac:dyDescent="0.25">
      <c r="A11" s="4"/>
      <c r="B11" s="4"/>
      <c r="C11" s="11" t="s">
        <v>10</v>
      </c>
      <c r="D11" s="11"/>
      <c r="E11" s="11" t="s">
        <v>9</v>
      </c>
      <c r="F11" s="11" t="s">
        <v>9</v>
      </c>
      <c r="G11" s="11" t="s">
        <v>9</v>
      </c>
      <c r="H11" s="11" t="s">
        <v>9</v>
      </c>
      <c r="I11" s="11" t="s">
        <v>9</v>
      </c>
      <c r="J11" s="11" t="s">
        <v>9</v>
      </c>
      <c r="K11" s="11" t="s">
        <v>9</v>
      </c>
      <c r="L11" s="11" t="s">
        <v>9</v>
      </c>
      <c r="M11" s="11" t="s">
        <v>9</v>
      </c>
      <c r="N11" s="11" t="s">
        <v>9</v>
      </c>
      <c r="O11" s="11" t="s">
        <v>9</v>
      </c>
      <c r="P11" s="11" t="s">
        <v>9</v>
      </c>
      <c r="Q11" s="11" t="s">
        <v>9</v>
      </c>
      <c r="R11" s="11" t="s">
        <v>9</v>
      </c>
      <c r="S11" s="11" t="s">
        <v>9</v>
      </c>
      <c r="T11" s="11" t="s">
        <v>9</v>
      </c>
      <c r="U11" s="11" t="s">
        <v>9</v>
      </c>
      <c r="V11" s="11" t="s">
        <v>9</v>
      </c>
      <c r="W11" s="11" t="s">
        <v>9</v>
      </c>
      <c r="X11" s="11" t="s">
        <v>9</v>
      </c>
      <c r="Y11" s="11" t="s">
        <v>9</v>
      </c>
      <c r="Z11" s="11" t="s">
        <v>9</v>
      </c>
      <c r="AA11" s="11" t="s">
        <v>9</v>
      </c>
      <c r="AB11" s="11" t="s">
        <v>9</v>
      </c>
      <c r="AC11" s="11" t="s">
        <v>9</v>
      </c>
      <c r="AD11" s="11" t="s">
        <v>9</v>
      </c>
      <c r="AE11" s="11" t="s">
        <v>9</v>
      </c>
      <c r="AF11" s="11" t="s">
        <v>9</v>
      </c>
      <c r="AG11" s="11" t="s">
        <v>9</v>
      </c>
      <c r="AH11" s="11" t="s">
        <v>9</v>
      </c>
      <c r="AI11" s="11" t="s">
        <v>9</v>
      </c>
      <c r="AJ11" s="12">
        <f>=SUM(E11:AI11)</f>
      </c>
      <c r="AK11" s="9"/>
      <c r="AL11" s="9"/>
      <c r="AM11" s="9"/>
      <c r="AN11" s="10"/>
      <c r="AO11" s="10"/>
      <c r="AP11" s="10"/>
    </row>
    <row r="12" spans="1:42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K12"/>
      <c r="AL12"/>
      <c r="AM12"/>
      <c r="AN12"/>
      <c r="AO12"/>
      <c r="AP12"/>
    </row>
    <row r="13" ht="30" customHeight="1" spans="1:42" x14ac:dyDescent="0.25">
      <c r="A13" s="13" t="s">
        <v>6</v>
      </c>
      <c r="B13" s="13"/>
      <c r="C13" s="13"/>
      <c r="D13" s="13"/>
      <c r="E13" s="8">
        <f>=SUM(E8:E11)</f>
      </c>
      <c r="F13" s="8">
        <f>=SUM(F8:F11)</f>
      </c>
      <c r="G13" s="8">
        <f>=SUM(G8:G11)</f>
      </c>
      <c r="H13" s="8">
        <f>=SUM(H8:H11)</f>
      </c>
      <c r="I13" s="8">
        <f>=SUM(I8:I11)</f>
      </c>
      <c r="J13" s="8">
        <f>=SUM(J8:J11)</f>
      </c>
      <c r="K13" s="8">
        <f>=SUM(K8:K11)</f>
      </c>
      <c r="L13" s="8">
        <f>=SUM(L8:L11)</f>
      </c>
      <c r="M13" s="8">
        <f>=SUM(M8:M11)</f>
      </c>
      <c r="N13" s="8">
        <f>=SUM(N8:N11)</f>
      </c>
      <c r="O13" s="8">
        <f>=SUM(O8:O11)</f>
      </c>
      <c r="P13" s="8">
        <f>=SUM(P8:P11)</f>
      </c>
      <c r="Q13" s="8">
        <f>=SUM(Q8:Q11)</f>
      </c>
      <c r="R13" s="8">
        <f>=SUM(R8:R11)</f>
      </c>
      <c r="S13" s="8">
        <f>=SUM(S8:S11)</f>
      </c>
      <c r="T13" s="8">
        <f>=SUM(T8:T11)</f>
      </c>
      <c r="U13" s="8">
        <f>=SUM(U8:U11)</f>
      </c>
      <c r="V13" s="8">
        <f>=SUM(V8:V11)</f>
      </c>
      <c r="W13" s="8">
        <f>=SUM(W8:W11)</f>
      </c>
      <c r="X13" s="8">
        <f>=SUM(X8:X11)</f>
      </c>
      <c r="Y13" s="8">
        <f>=SUM(Y8:Y11)</f>
      </c>
      <c r="Z13" s="8">
        <f>=SUM(Z8:Z11)</f>
      </c>
      <c r="AA13" s="8">
        <f>=SUM(AA8:AA11)</f>
      </c>
      <c r="AB13" s="8">
        <f>=SUM(AB8:AB11)</f>
      </c>
      <c r="AC13" s="8">
        <f>=SUM(AC8:AC11)</f>
      </c>
      <c r="AD13" s="8">
        <f>=SUM(AD8:AD11)</f>
      </c>
      <c r="AE13" s="8">
        <f>=SUM(AE8:AE11)</f>
      </c>
      <c r="AF13" s="8">
        <f>=SUM(AF8:AF11)</f>
      </c>
      <c r="AG13" s="8">
        <f>=SUM(AG8:AG11)</f>
      </c>
      <c r="AH13" s="8">
        <f>=SUM(AH8:AH11)</f>
      </c>
      <c r="AI13" s="8">
        <f>=SUM(AI8:AI11)</f>
      </c>
      <c r="AJ13"/>
      <c r="AK13"/>
      <c r="AL13"/>
      <c r="AM13"/>
      <c r="AN13"/>
      <c r="AO13"/>
      <c r="AP13"/>
    </row>
    <row r="14" spans="36:42" x14ac:dyDescent="0.25">
      <c r="AJ14" s="14" t="s">
        <v>12</v>
      </c>
      <c r="AK14" s="14"/>
      <c r="AL14" s="14"/>
      <c r="AM14" s="14"/>
      <c r="AN14" s="15">
        <f>AN8/G5</f>
      </c>
      <c r="AO14" s="15"/>
      <c r="AP14" s="15"/>
    </row>
    <row r="15" spans="36:42" x14ac:dyDescent="0.25">
      <c r="AJ15" s="14"/>
      <c r="AK15" s="14"/>
      <c r="AL15" s="14"/>
      <c r="AM15" s="14"/>
      <c r="AN15" s="15"/>
      <c r="AO15" s="15"/>
      <c r="AP15" s="15"/>
    </row>
    <row r="16" spans="1:9" x14ac:dyDescent="0.25">
      <c r="A16" s="4" t="s">
        <v>13</v>
      </c>
      <c r="B16" s="4"/>
      <c r="C16" s="4"/>
      <c r="D16" s="4"/>
      <c r="E16" s="4"/>
      <c r="G16" s="2">
        <v>0</v>
      </c>
      <c r="H16" s="2"/>
      <c r="I16" s="2" t="s">
        <v>4</v>
      </c>
    </row>
    <row r="17" spans="1:9" x14ac:dyDescent="0.25">
      <c r="A17" s="4"/>
      <c r="B17" s="4"/>
      <c r="C17" s="4"/>
      <c r="D17" s="4"/>
      <c r="E17" s="4"/>
      <c r="G17" s="2"/>
      <c r="H17" s="2"/>
      <c r="I17" s="2"/>
    </row>
    <row r="18" spans="1:42" x14ac:dyDescent="0.25">
      <c r="A18" s="5" t="s">
        <v>5</v>
      </c>
      <c r="B18" s="5"/>
      <c r="C18" s="5"/>
      <c r="D18" s="5"/>
      <c r="E18" s="5">
        <v>1</v>
      </c>
      <c r="F18" s="5">
        <v>2</v>
      </c>
      <c r="G18" s="5">
        <v>3</v>
      </c>
      <c r="H18" s="5">
        <v>4</v>
      </c>
      <c r="I18" s="5">
        <v>5</v>
      </c>
      <c r="J18" s="5">
        <v>6</v>
      </c>
      <c r="K18" s="5">
        <v>7</v>
      </c>
      <c r="L18" s="5">
        <v>8</v>
      </c>
      <c r="M18" s="5">
        <v>9</v>
      </c>
      <c r="N18" s="5">
        <v>10</v>
      </c>
      <c r="O18" s="5">
        <v>11</v>
      </c>
      <c r="P18" s="5">
        <v>12</v>
      </c>
      <c r="Q18" s="5">
        <v>13</v>
      </c>
      <c r="R18" s="5">
        <v>14</v>
      </c>
      <c r="S18" s="5">
        <v>15</v>
      </c>
      <c r="T18" s="5">
        <v>16</v>
      </c>
      <c r="U18" s="5">
        <v>17</v>
      </c>
      <c r="V18" s="5">
        <v>18</v>
      </c>
      <c r="W18" s="5">
        <v>19</v>
      </c>
      <c r="X18" s="5">
        <v>20</v>
      </c>
      <c r="Y18" s="5">
        <v>21</v>
      </c>
      <c r="Z18" s="5">
        <v>22</v>
      </c>
      <c r="AA18" s="5">
        <v>23</v>
      </c>
      <c r="AB18" s="5">
        <v>24</v>
      </c>
      <c r="AC18" s="5">
        <v>25</v>
      </c>
      <c r="AD18" s="5">
        <v>26</v>
      </c>
      <c r="AE18" s="5">
        <v>27</v>
      </c>
      <c r="AF18" s="5">
        <v>28</v>
      </c>
      <c r="AG18" s="5">
        <v>29</v>
      </c>
      <c r="AH18" s="5">
        <v>30</v>
      </c>
      <c r="AI18" s="5">
        <v>31</v>
      </c>
      <c r="AJ18" s="6" t="s">
        <v>6</v>
      </c>
      <c r="AK18" s="6"/>
      <c r="AL18" s="6"/>
      <c r="AM18" s="6"/>
      <c r="AN18" s="6"/>
      <c r="AO18" s="6"/>
      <c r="AP18" s="6"/>
    </row>
    <row r="19" spans="1:42" x14ac:dyDescent="0.25">
      <c r="A19" s="7" t="s">
        <v>7</v>
      </c>
      <c r="B19" s="7"/>
      <c r="C19" s="8" t="s">
        <v>8</v>
      </c>
      <c r="D19" s="8"/>
      <c r="E19" s="8" t="s">
        <v>9</v>
      </c>
      <c r="F19" s="8" t="s">
        <v>9</v>
      </c>
      <c r="G19" s="8" t="s">
        <v>9</v>
      </c>
      <c r="H19" s="8" t="s">
        <v>9</v>
      </c>
      <c r="I19" s="8" t="s">
        <v>9</v>
      </c>
      <c r="J19" s="8" t="s">
        <v>9</v>
      </c>
      <c r="K19" s="8" t="s">
        <v>9</v>
      </c>
      <c r="L19" s="8" t="s">
        <v>9</v>
      </c>
      <c r="M19" s="8" t="s">
        <v>9</v>
      </c>
      <c r="N19" s="8" t="s">
        <v>9</v>
      </c>
      <c r="O19" s="8" t="s">
        <v>9</v>
      </c>
      <c r="P19" s="8" t="s">
        <v>9</v>
      </c>
      <c r="Q19" s="8" t="s">
        <v>9</v>
      </c>
      <c r="R19" s="8" t="s">
        <v>9</v>
      </c>
      <c r="S19" s="8" t="s">
        <v>9</v>
      </c>
      <c r="T19" s="8" t="s">
        <v>9</v>
      </c>
      <c r="U19" s="8" t="s">
        <v>9</v>
      </c>
      <c r="V19" s="8" t="s">
        <v>9</v>
      </c>
      <c r="W19" s="8" t="s">
        <v>9</v>
      </c>
      <c r="X19" s="8" t="s">
        <v>9</v>
      </c>
      <c r="Y19" s="8" t="s">
        <v>9</v>
      </c>
      <c r="Z19" s="8" t="s">
        <v>9</v>
      </c>
      <c r="AA19" s="8" t="s">
        <v>9</v>
      </c>
      <c r="AB19" s="8" t="s">
        <v>9</v>
      </c>
      <c r="AC19" s="8" t="s">
        <v>9</v>
      </c>
      <c r="AD19" s="8" t="s">
        <v>9</v>
      </c>
      <c r="AE19" s="8" t="s">
        <v>9</v>
      </c>
      <c r="AF19" s="8" t="s">
        <v>9</v>
      </c>
      <c r="AG19" s="8" t="s">
        <v>9</v>
      </c>
      <c r="AH19" s="8" t="s">
        <v>9</v>
      </c>
      <c r="AI19" s="8" t="s">
        <v>9</v>
      </c>
      <c r="AJ19" s="3">
        <f>=SUM(E19:AI19)</f>
      </c>
      <c r="AK19" s="9">
        <f>=SUM(AJ19:AJ20)</f>
      </c>
      <c r="AL19" s="9"/>
      <c r="AM19" s="9"/>
      <c r="AN19" s="10">
        <f>=SUM(AK19:AK21)</f>
      </c>
      <c r="AO19" s="10"/>
      <c r="AP19" s="10"/>
    </row>
    <row r="20" spans="1:42" x14ac:dyDescent="0.25">
      <c r="A20" s="7"/>
      <c r="B20" s="7"/>
      <c r="C20" s="11" t="s">
        <v>10</v>
      </c>
      <c r="D20" s="11"/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  <c r="J20" s="11" t="s">
        <v>9</v>
      </c>
      <c r="K20" s="11" t="s">
        <v>9</v>
      </c>
      <c r="L20" s="11" t="s">
        <v>9</v>
      </c>
      <c r="M20" s="11" t="s">
        <v>9</v>
      </c>
      <c r="N20" s="11" t="s">
        <v>9</v>
      </c>
      <c r="O20" s="11" t="s">
        <v>9</v>
      </c>
      <c r="P20" s="11" t="s">
        <v>9</v>
      </c>
      <c r="Q20" s="11" t="s">
        <v>9</v>
      </c>
      <c r="R20" s="11" t="s">
        <v>9</v>
      </c>
      <c r="S20" s="11" t="s">
        <v>9</v>
      </c>
      <c r="T20" s="11" t="s">
        <v>9</v>
      </c>
      <c r="U20" s="11" t="s">
        <v>9</v>
      </c>
      <c r="V20" s="11" t="s">
        <v>9</v>
      </c>
      <c r="W20" s="11" t="s">
        <v>9</v>
      </c>
      <c r="X20" s="11" t="s">
        <v>9</v>
      </c>
      <c r="Y20" s="11" t="s">
        <v>9</v>
      </c>
      <c r="Z20" s="11" t="s">
        <v>9</v>
      </c>
      <c r="AA20" s="11" t="s">
        <v>9</v>
      </c>
      <c r="AB20" s="11" t="s">
        <v>9</v>
      </c>
      <c r="AC20" s="11" t="s">
        <v>9</v>
      </c>
      <c r="AD20" s="11" t="s">
        <v>9</v>
      </c>
      <c r="AE20" s="11" t="s">
        <v>9</v>
      </c>
      <c r="AF20" s="11" t="s">
        <v>9</v>
      </c>
      <c r="AG20" s="11" t="s">
        <v>9</v>
      </c>
      <c r="AH20" s="11" t="s">
        <v>9</v>
      </c>
      <c r="AI20" s="11" t="s">
        <v>9</v>
      </c>
      <c r="AJ20" s="12">
        <f>=SUM(E20:AI20)</f>
      </c>
      <c r="AK20" s="9"/>
      <c r="AL20" s="9"/>
      <c r="AM20" s="9"/>
      <c r="AN20" s="10"/>
      <c r="AO20" s="10"/>
      <c r="AP20" s="10"/>
    </row>
    <row r="21" spans="1:42" x14ac:dyDescent="0.25">
      <c r="A21" s="4" t="s">
        <v>11</v>
      </c>
      <c r="B21" s="4"/>
      <c r="C21" s="8" t="s">
        <v>8</v>
      </c>
      <c r="D21" s="8"/>
      <c r="E21" s="8" t="s">
        <v>9</v>
      </c>
      <c r="F21" s="8" t="s">
        <v>9</v>
      </c>
      <c r="G21" s="8" t="s">
        <v>9</v>
      </c>
      <c r="H21" s="8" t="s">
        <v>9</v>
      </c>
      <c r="I21" s="8" t="s">
        <v>9</v>
      </c>
      <c r="J21" s="8" t="s">
        <v>9</v>
      </c>
      <c r="K21" s="8" t="s">
        <v>9</v>
      </c>
      <c r="L21" s="8" t="s">
        <v>9</v>
      </c>
      <c r="M21" s="8" t="s">
        <v>9</v>
      </c>
      <c r="N21" s="8" t="s">
        <v>9</v>
      </c>
      <c r="O21" s="8" t="s">
        <v>9</v>
      </c>
      <c r="P21" s="8" t="s">
        <v>9</v>
      </c>
      <c r="Q21" s="8" t="s">
        <v>9</v>
      </c>
      <c r="R21" s="8" t="s">
        <v>9</v>
      </c>
      <c r="S21" s="8" t="s">
        <v>9</v>
      </c>
      <c r="T21" s="8" t="s">
        <v>9</v>
      </c>
      <c r="U21" s="8" t="s">
        <v>9</v>
      </c>
      <c r="V21" s="8" t="s">
        <v>9</v>
      </c>
      <c r="W21" s="8" t="s">
        <v>9</v>
      </c>
      <c r="X21" s="8" t="s">
        <v>9</v>
      </c>
      <c r="Y21" s="8" t="s">
        <v>9</v>
      </c>
      <c r="Z21" s="8" t="s">
        <v>9</v>
      </c>
      <c r="AA21" s="8" t="s">
        <v>9</v>
      </c>
      <c r="AB21" s="8" t="s">
        <v>9</v>
      </c>
      <c r="AC21" s="8" t="s">
        <v>9</v>
      </c>
      <c r="AD21" s="8" t="s">
        <v>9</v>
      </c>
      <c r="AE21" s="8" t="s">
        <v>9</v>
      </c>
      <c r="AF21" s="8" t="s">
        <v>9</v>
      </c>
      <c r="AG21" s="8" t="s">
        <v>9</v>
      </c>
      <c r="AH21" s="8" t="s">
        <v>9</v>
      </c>
      <c r="AI21" s="8" t="s">
        <v>9</v>
      </c>
      <c r="AJ21" s="3">
        <f>=SUM(E21:AI21)</f>
      </c>
      <c r="AK21" s="9">
        <f>=SUM(AJ21:AJ22)</f>
      </c>
      <c r="AL21" s="9"/>
      <c r="AM21" s="9"/>
      <c r="AN21" s="10"/>
      <c r="AO21" s="10"/>
      <c r="AP21" s="10"/>
    </row>
    <row r="22" spans="1:42" x14ac:dyDescent="0.25">
      <c r="A22" s="4"/>
      <c r="B22" s="4"/>
      <c r="C22" s="11" t="s">
        <v>10</v>
      </c>
      <c r="D22" s="11"/>
      <c r="E22" s="11" t="s">
        <v>9</v>
      </c>
      <c r="F22" s="11" t="s">
        <v>9</v>
      </c>
      <c r="G22" s="11" t="s">
        <v>9</v>
      </c>
      <c r="H22" s="11" t="s">
        <v>9</v>
      </c>
      <c r="I22" s="11" t="s">
        <v>9</v>
      </c>
      <c r="J22" s="11" t="s">
        <v>9</v>
      </c>
      <c r="K22" s="11" t="s">
        <v>9</v>
      </c>
      <c r="L22" s="11" t="s">
        <v>9</v>
      </c>
      <c r="M22" s="11" t="s">
        <v>9</v>
      </c>
      <c r="N22" s="11" t="s">
        <v>9</v>
      </c>
      <c r="O22" s="11" t="s">
        <v>9</v>
      </c>
      <c r="P22" s="11" t="s">
        <v>9</v>
      </c>
      <c r="Q22" s="11" t="s">
        <v>9</v>
      </c>
      <c r="R22" s="11" t="s">
        <v>9</v>
      </c>
      <c r="S22" s="11" t="s">
        <v>9</v>
      </c>
      <c r="T22" s="11" t="s">
        <v>9</v>
      </c>
      <c r="U22" s="11" t="s">
        <v>9</v>
      </c>
      <c r="V22" s="11" t="s">
        <v>9</v>
      </c>
      <c r="W22" s="11" t="s">
        <v>9</v>
      </c>
      <c r="X22" s="11" t="s">
        <v>9</v>
      </c>
      <c r="Y22" s="11" t="s">
        <v>9</v>
      </c>
      <c r="Z22" s="11" t="s">
        <v>9</v>
      </c>
      <c r="AA22" s="11" t="s">
        <v>9</v>
      </c>
      <c r="AB22" s="11" t="s">
        <v>9</v>
      </c>
      <c r="AC22" s="11" t="s">
        <v>9</v>
      </c>
      <c r="AD22" s="11" t="s">
        <v>9</v>
      </c>
      <c r="AE22" s="11" t="s">
        <v>9</v>
      </c>
      <c r="AF22" s="11" t="s">
        <v>9</v>
      </c>
      <c r="AG22" s="11" t="s">
        <v>9</v>
      </c>
      <c r="AH22" s="11" t="s">
        <v>9</v>
      </c>
      <c r="AI22" s="11" t="s">
        <v>9</v>
      </c>
      <c r="AJ22" s="12">
        <f>=SUM(E22:AI22)</f>
      </c>
      <c r="AK22" s="9"/>
      <c r="AL22" s="9"/>
      <c r="AM22" s="9"/>
      <c r="AN22" s="10"/>
      <c r="AO22" s="10"/>
      <c r="AP22" s="10"/>
    </row>
    <row r="23" spans="1:42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K23"/>
      <c r="AL23"/>
      <c r="AM23"/>
      <c r="AN23"/>
      <c r="AO23"/>
      <c r="AP23"/>
    </row>
    <row r="24" ht="30" customHeight="1" spans="1:42" x14ac:dyDescent="0.25">
      <c r="A24" s="13" t="s">
        <v>6</v>
      </c>
      <c r="B24" s="13"/>
      <c r="C24" s="13"/>
      <c r="D24" s="13"/>
      <c r="E24" s="8">
        <f>=SUM(E19:E22)</f>
      </c>
      <c r="F24" s="8">
        <f>=SUM(F19:F22)</f>
      </c>
      <c r="G24" s="8">
        <f>=SUM(G19:G22)</f>
      </c>
      <c r="H24" s="8">
        <f>=SUM(H19:H22)</f>
      </c>
      <c r="I24" s="8">
        <f>=SUM(I19:I22)</f>
      </c>
      <c r="J24" s="8">
        <f>=SUM(J19:J22)</f>
      </c>
      <c r="K24" s="8">
        <f>=SUM(K19:K22)</f>
      </c>
      <c r="L24" s="8">
        <f>=SUM(L19:L22)</f>
      </c>
      <c r="M24" s="8">
        <f>=SUM(M19:M22)</f>
      </c>
      <c r="N24" s="8">
        <f>=SUM(N19:N22)</f>
      </c>
      <c r="O24" s="8">
        <f>=SUM(O19:O22)</f>
      </c>
      <c r="P24" s="8">
        <f>=SUM(P19:P22)</f>
      </c>
      <c r="Q24" s="8">
        <f>=SUM(Q19:Q22)</f>
      </c>
      <c r="R24" s="8">
        <f>=SUM(R19:R22)</f>
      </c>
      <c r="S24" s="8">
        <f>=SUM(S19:S22)</f>
      </c>
      <c r="T24" s="8">
        <f>=SUM(T19:T22)</f>
      </c>
      <c r="U24" s="8">
        <f>=SUM(U19:U22)</f>
      </c>
      <c r="V24" s="8">
        <f>=SUM(V19:V22)</f>
      </c>
      <c r="W24" s="8">
        <f>=SUM(W19:W22)</f>
      </c>
      <c r="X24" s="8">
        <f>=SUM(X19:X22)</f>
      </c>
      <c r="Y24" s="8">
        <f>=SUM(Y19:Y22)</f>
      </c>
      <c r="Z24" s="8">
        <f>=SUM(Z19:Z22)</f>
      </c>
      <c r="AA24" s="8">
        <f>=SUM(AA19:AA22)</f>
      </c>
      <c r="AB24" s="8">
        <f>=SUM(AB19:AB22)</f>
      </c>
      <c r="AC24" s="8">
        <f>=SUM(AC19:AC22)</f>
      </c>
      <c r="AD24" s="8">
        <f>=SUM(AD19:AD22)</f>
      </c>
      <c r="AE24" s="8">
        <f>=SUM(AE19:AE22)</f>
      </c>
      <c r="AF24" s="8">
        <f>=SUM(AF19:AF22)</f>
      </c>
      <c r="AG24" s="8">
        <f>=SUM(AG19:AG22)</f>
      </c>
      <c r="AH24" s="8">
        <f>=SUM(AH19:AH22)</f>
      </c>
      <c r="AI24" s="8">
        <f>=SUM(AI19:AI22)</f>
      </c>
      <c r="AJ24"/>
      <c r="AK24"/>
      <c r="AL24"/>
      <c r="AM24"/>
      <c r="AN24"/>
      <c r="AO24"/>
      <c r="AP24"/>
    </row>
    <row r="25" spans="36:42" x14ac:dyDescent="0.25">
      <c r="AJ25" s="14" t="s">
        <v>12</v>
      </c>
      <c r="AK25" s="14"/>
      <c r="AL25" s="14"/>
      <c r="AM25" s="14"/>
      <c r="AN25" s="15">
        <f>AN19/G16</f>
      </c>
      <c r="AO25" s="15"/>
      <c r="AP25" s="15"/>
    </row>
    <row r="26" spans="36:42" x14ac:dyDescent="0.25">
      <c r="AJ26" s="14"/>
      <c r="AK26" s="14"/>
      <c r="AL26" s="14"/>
      <c r="AM26" s="14"/>
      <c r="AN26" s="15"/>
      <c r="AO26" s="15"/>
      <c r="AP26" s="15"/>
    </row>
    <row r="27" spans="1:9" x14ac:dyDescent="0.25">
      <c r="A27" s="4" t="s">
        <v>14</v>
      </c>
      <c r="B27" s="4"/>
      <c r="C27" s="4"/>
      <c r="D27" s="4"/>
      <c r="E27" s="4"/>
      <c r="G27" s="2">
        <v>0</v>
      </c>
      <c r="H27" s="2"/>
      <c r="I27" s="2" t="s">
        <v>4</v>
      </c>
    </row>
    <row r="28" spans="1:9" x14ac:dyDescent="0.25">
      <c r="A28" s="4"/>
      <c r="B28" s="4"/>
      <c r="C28" s="4"/>
      <c r="D28" s="4"/>
      <c r="E28" s="4"/>
      <c r="G28" s="2"/>
      <c r="H28" s="2"/>
      <c r="I28" s="2"/>
    </row>
    <row r="29" spans="1:42" x14ac:dyDescent="0.25">
      <c r="A29" s="5" t="s">
        <v>5</v>
      </c>
      <c r="B29" s="5"/>
      <c r="C29" s="5"/>
      <c r="D29" s="5"/>
      <c r="E29" s="5">
        <v>1</v>
      </c>
      <c r="F29" s="5">
        <v>2</v>
      </c>
      <c r="G29" s="5">
        <v>3</v>
      </c>
      <c r="H29" s="5">
        <v>4</v>
      </c>
      <c r="I29" s="5">
        <v>5</v>
      </c>
      <c r="J29" s="5">
        <v>6</v>
      </c>
      <c r="K29" s="5">
        <v>7</v>
      </c>
      <c r="L29" s="5">
        <v>8</v>
      </c>
      <c r="M29" s="5">
        <v>9</v>
      </c>
      <c r="N29" s="5">
        <v>10</v>
      </c>
      <c r="O29" s="5">
        <v>11</v>
      </c>
      <c r="P29" s="5">
        <v>12</v>
      </c>
      <c r="Q29" s="5">
        <v>13</v>
      </c>
      <c r="R29" s="5">
        <v>14</v>
      </c>
      <c r="S29" s="5">
        <v>15</v>
      </c>
      <c r="T29" s="5">
        <v>16</v>
      </c>
      <c r="U29" s="5">
        <v>17</v>
      </c>
      <c r="V29" s="5">
        <v>18</v>
      </c>
      <c r="W29" s="5">
        <v>19</v>
      </c>
      <c r="X29" s="5">
        <v>20</v>
      </c>
      <c r="Y29" s="5">
        <v>21</v>
      </c>
      <c r="Z29" s="5">
        <v>22</v>
      </c>
      <c r="AA29" s="5">
        <v>23</v>
      </c>
      <c r="AB29" s="5">
        <v>24</v>
      </c>
      <c r="AC29" s="5">
        <v>25</v>
      </c>
      <c r="AD29" s="5">
        <v>26</v>
      </c>
      <c r="AE29" s="5">
        <v>27</v>
      </c>
      <c r="AF29" s="5">
        <v>28</v>
      </c>
      <c r="AG29" s="5">
        <v>29</v>
      </c>
      <c r="AH29" s="5">
        <v>30</v>
      </c>
      <c r="AI29" s="5">
        <v>31</v>
      </c>
      <c r="AJ29" s="6" t="s">
        <v>6</v>
      </c>
      <c r="AK29" s="6"/>
      <c r="AL29" s="6"/>
      <c r="AM29" s="6"/>
      <c r="AN29" s="6"/>
      <c r="AO29" s="6"/>
      <c r="AP29" s="6"/>
    </row>
    <row r="30" spans="1:42" x14ac:dyDescent="0.25">
      <c r="A30" s="7" t="s">
        <v>7</v>
      </c>
      <c r="B30" s="7"/>
      <c r="C30" s="8" t="s">
        <v>8</v>
      </c>
      <c r="D30" s="8"/>
      <c r="E30" s="8" t="s">
        <v>9</v>
      </c>
      <c r="F30" s="8" t="s">
        <v>9</v>
      </c>
      <c r="G30" s="8" t="s">
        <v>9</v>
      </c>
      <c r="H30" s="8" t="s">
        <v>9</v>
      </c>
      <c r="I30" s="8" t="s">
        <v>9</v>
      </c>
      <c r="J30" s="8" t="s">
        <v>9</v>
      </c>
      <c r="K30" s="8" t="s">
        <v>9</v>
      </c>
      <c r="L30" s="8" t="s">
        <v>9</v>
      </c>
      <c r="M30" s="8" t="s">
        <v>9</v>
      </c>
      <c r="N30" s="8" t="s">
        <v>9</v>
      </c>
      <c r="O30" s="8" t="s">
        <v>9</v>
      </c>
      <c r="P30" s="8" t="s">
        <v>9</v>
      </c>
      <c r="Q30" s="8" t="s">
        <v>9</v>
      </c>
      <c r="R30" s="8" t="s">
        <v>9</v>
      </c>
      <c r="S30" s="8" t="s">
        <v>9</v>
      </c>
      <c r="T30" s="8" t="s">
        <v>9</v>
      </c>
      <c r="U30" s="8" t="s">
        <v>9</v>
      </c>
      <c r="V30" s="8" t="s">
        <v>9</v>
      </c>
      <c r="W30" s="8" t="s">
        <v>9</v>
      </c>
      <c r="X30" s="8" t="s">
        <v>9</v>
      </c>
      <c r="Y30" s="8" t="s">
        <v>9</v>
      </c>
      <c r="Z30" s="8" t="s">
        <v>9</v>
      </c>
      <c r="AA30" s="8" t="s">
        <v>9</v>
      </c>
      <c r="AB30" s="8" t="s">
        <v>9</v>
      </c>
      <c r="AC30" s="8" t="s">
        <v>9</v>
      </c>
      <c r="AD30" s="8" t="s">
        <v>9</v>
      </c>
      <c r="AE30" s="8" t="s">
        <v>9</v>
      </c>
      <c r="AF30" s="8" t="s">
        <v>9</v>
      </c>
      <c r="AG30" s="8" t="s">
        <v>9</v>
      </c>
      <c r="AH30" s="8" t="s">
        <v>9</v>
      </c>
      <c r="AI30" s="8" t="s">
        <v>9</v>
      </c>
      <c r="AJ30" s="3">
        <f>=SUM(E30:AI30)</f>
      </c>
      <c r="AK30" s="9">
        <f>=SUM(AJ30:AJ31)</f>
      </c>
      <c r="AL30" s="9"/>
      <c r="AM30" s="9"/>
      <c r="AN30" s="10">
        <f>=SUM(AK30:AK32)</f>
      </c>
      <c r="AO30" s="10"/>
      <c r="AP30" s="10"/>
    </row>
    <row r="31" spans="1:42" x14ac:dyDescent="0.25">
      <c r="A31" s="7"/>
      <c r="B31" s="7"/>
      <c r="C31" s="11" t="s">
        <v>10</v>
      </c>
      <c r="D31" s="11"/>
      <c r="E31" s="11" t="s">
        <v>9</v>
      </c>
      <c r="F31" s="11" t="s">
        <v>9</v>
      </c>
      <c r="G31" s="11" t="s">
        <v>9</v>
      </c>
      <c r="H31" s="11" t="s">
        <v>9</v>
      </c>
      <c r="I31" s="11" t="s">
        <v>9</v>
      </c>
      <c r="J31" s="11" t="s">
        <v>9</v>
      </c>
      <c r="K31" s="11" t="s">
        <v>9</v>
      </c>
      <c r="L31" s="11" t="s">
        <v>9</v>
      </c>
      <c r="M31" s="11" t="s">
        <v>9</v>
      </c>
      <c r="N31" s="11" t="s">
        <v>9</v>
      </c>
      <c r="O31" s="11" t="s">
        <v>9</v>
      </c>
      <c r="P31" s="11" t="s">
        <v>9</v>
      </c>
      <c r="Q31" s="11" t="s">
        <v>9</v>
      </c>
      <c r="R31" s="11" t="s">
        <v>9</v>
      </c>
      <c r="S31" s="11" t="s">
        <v>9</v>
      </c>
      <c r="T31" s="11" t="s">
        <v>9</v>
      </c>
      <c r="U31" s="11" t="s">
        <v>9</v>
      </c>
      <c r="V31" s="11" t="s">
        <v>9</v>
      </c>
      <c r="W31" s="11" t="s">
        <v>9</v>
      </c>
      <c r="X31" s="11" t="s">
        <v>9</v>
      </c>
      <c r="Y31" s="11" t="s">
        <v>9</v>
      </c>
      <c r="Z31" s="11" t="s">
        <v>9</v>
      </c>
      <c r="AA31" s="11" t="s">
        <v>9</v>
      </c>
      <c r="AB31" s="11" t="s">
        <v>9</v>
      </c>
      <c r="AC31" s="11" t="s">
        <v>9</v>
      </c>
      <c r="AD31" s="11" t="s">
        <v>9</v>
      </c>
      <c r="AE31" s="11" t="s">
        <v>9</v>
      </c>
      <c r="AF31" s="11" t="s">
        <v>9</v>
      </c>
      <c r="AG31" s="11" t="s">
        <v>9</v>
      </c>
      <c r="AH31" s="11" t="s">
        <v>9</v>
      </c>
      <c r="AI31" s="11" t="s">
        <v>9</v>
      </c>
      <c r="AJ31" s="12">
        <f>=SUM(E31:AI31)</f>
      </c>
      <c r="AK31" s="9"/>
      <c r="AL31" s="9"/>
      <c r="AM31" s="9"/>
      <c r="AN31" s="10"/>
      <c r="AO31" s="10"/>
      <c r="AP31" s="10"/>
    </row>
    <row r="32" spans="1:42" x14ac:dyDescent="0.25">
      <c r="A32" s="4" t="s">
        <v>11</v>
      </c>
      <c r="B32" s="4"/>
      <c r="C32" s="8" t="s">
        <v>8</v>
      </c>
      <c r="D32" s="8"/>
      <c r="E32" s="8" t="s">
        <v>9</v>
      </c>
      <c r="F32" s="8" t="s">
        <v>9</v>
      </c>
      <c r="G32" s="8" t="s">
        <v>9</v>
      </c>
      <c r="H32" s="8" t="s">
        <v>9</v>
      </c>
      <c r="I32" s="8" t="s">
        <v>9</v>
      </c>
      <c r="J32" s="8" t="s">
        <v>9</v>
      </c>
      <c r="K32" s="8" t="s">
        <v>9</v>
      </c>
      <c r="L32" s="8" t="s">
        <v>9</v>
      </c>
      <c r="M32" s="8" t="s">
        <v>9</v>
      </c>
      <c r="N32" s="8" t="s">
        <v>9</v>
      </c>
      <c r="O32" s="8" t="s">
        <v>9</v>
      </c>
      <c r="P32" s="8" t="s">
        <v>9</v>
      </c>
      <c r="Q32" s="8" t="s">
        <v>9</v>
      </c>
      <c r="R32" s="8" t="s">
        <v>9</v>
      </c>
      <c r="S32" s="8" t="s">
        <v>9</v>
      </c>
      <c r="T32" s="8" t="s">
        <v>9</v>
      </c>
      <c r="U32" s="8" t="s">
        <v>9</v>
      </c>
      <c r="V32" s="8" t="s">
        <v>9</v>
      </c>
      <c r="W32" s="8" t="s">
        <v>9</v>
      </c>
      <c r="X32" s="8" t="s">
        <v>9</v>
      </c>
      <c r="Y32" s="8" t="s">
        <v>9</v>
      </c>
      <c r="Z32" s="8" t="s">
        <v>9</v>
      </c>
      <c r="AA32" s="8" t="s">
        <v>9</v>
      </c>
      <c r="AB32" s="8" t="s">
        <v>9</v>
      </c>
      <c r="AC32" s="8" t="s">
        <v>9</v>
      </c>
      <c r="AD32" s="8" t="s">
        <v>9</v>
      </c>
      <c r="AE32" s="8" t="s">
        <v>9</v>
      </c>
      <c r="AF32" s="8" t="s">
        <v>9</v>
      </c>
      <c r="AG32" s="8" t="s">
        <v>9</v>
      </c>
      <c r="AH32" s="8" t="s">
        <v>9</v>
      </c>
      <c r="AI32" s="8" t="s">
        <v>9</v>
      </c>
      <c r="AJ32" s="3">
        <f>=SUM(E32:AI32)</f>
      </c>
      <c r="AK32" s="9">
        <f>=SUM(AJ32:AJ33)</f>
      </c>
      <c r="AL32" s="9"/>
      <c r="AM32" s="9"/>
      <c r="AN32" s="10"/>
      <c r="AO32" s="10"/>
      <c r="AP32" s="10"/>
    </row>
    <row r="33" spans="1:42" x14ac:dyDescent="0.25">
      <c r="A33" s="4"/>
      <c r="B33" s="4"/>
      <c r="C33" s="11" t="s">
        <v>10</v>
      </c>
      <c r="D33" s="11"/>
      <c r="E33" s="11" t="s">
        <v>9</v>
      </c>
      <c r="F33" s="11" t="s">
        <v>9</v>
      </c>
      <c r="G33" s="11" t="s">
        <v>9</v>
      </c>
      <c r="H33" s="11" t="s">
        <v>9</v>
      </c>
      <c r="I33" s="11" t="s">
        <v>9</v>
      </c>
      <c r="J33" s="11" t="s">
        <v>9</v>
      </c>
      <c r="K33" s="11" t="s">
        <v>9</v>
      </c>
      <c r="L33" s="11" t="s">
        <v>9</v>
      </c>
      <c r="M33" s="11" t="s">
        <v>9</v>
      </c>
      <c r="N33" s="11" t="s">
        <v>9</v>
      </c>
      <c r="O33" s="11" t="s">
        <v>9</v>
      </c>
      <c r="P33" s="11" t="s">
        <v>9</v>
      </c>
      <c r="Q33" s="11" t="s">
        <v>9</v>
      </c>
      <c r="R33" s="11" t="s">
        <v>9</v>
      </c>
      <c r="S33" s="11" t="s">
        <v>9</v>
      </c>
      <c r="T33" s="11" t="s">
        <v>9</v>
      </c>
      <c r="U33" s="11" t="s">
        <v>9</v>
      </c>
      <c r="V33" s="11" t="s">
        <v>9</v>
      </c>
      <c r="W33" s="11" t="s">
        <v>9</v>
      </c>
      <c r="X33" s="11" t="s">
        <v>9</v>
      </c>
      <c r="Y33" s="11" t="s">
        <v>9</v>
      </c>
      <c r="Z33" s="11" t="s">
        <v>9</v>
      </c>
      <c r="AA33" s="11" t="s">
        <v>9</v>
      </c>
      <c r="AB33" s="11" t="s">
        <v>9</v>
      </c>
      <c r="AC33" s="11" t="s">
        <v>9</v>
      </c>
      <c r="AD33" s="11" t="s">
        <v>9</v>
      </c>
      <c r="AE33" s="11" t="s">
        <v>9</v>
      </c>
      <c r="AF33" s="11" t="s">
        <v>9</v>
      </c>
      <c r="AG33" s="11" t="s">
        <v>9</v>
      </c>
      <c r="AH33" s="11" t="s">
        <v>9</v>
      </c>
      <c r="AI33" s="11" t="s">
        <v>9</v>
      </c>
      <c r="AJ33" s="12">
        <f>=SUM(E33:AI33)</f>
      </c>
      <c r="AK33" s="9"/>
      <c r="AL33" s="9"/>
      <c r="AM33" s="9"/>
      <c r="AN33" s="10"/>
      <c r="AO33" s="10"/>
      <c r="AP33" s="10"/>
    </row>
    <row r="34" spans="1:4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K34"/>
      <c r="AL34"/>
      <c r="AM34"/>
      <c r="AN34"/>
      <c r="AO34"/>
      <c r="AP34"/>
    </row>
    <row r="35" ht="30" customHeight="1" spans="1:42" x14ac:dyDescent="0.25">
      <c r="A35" s="13" t="s">
        <v>6</v>
      </c>
      <c r="B35" s="13"/>
      <c r="C35" s="13"/>
      <c r="D35" s="13"/>
      <c r="E35" s="8">
        <f>=SUM(E30:E33)</f>
      </c>
      <c r="F35" s="8">
        <f>=SUM(F30:F33)</f>
      </c>
      <c r="G35" s="8">
        <f>=SUM(G30:G33)</f>
      </c>
      <c r="H35" s="8">
        <f>=SUM(H30:H33)</f>
      </c>
      <c r="I35" s="8">
        <f>=SUM(I30:I33)</f>
      </c>
      <c r="J35" s="8">
        <f>=SUM(J30:J33)</f>
      </c>
      <c r="K35" s="8">
        <f>=SUM(K30:K33)</f>
      </c>
      <c r="L35" s="8">
        <f>=SUM(L30:L33)</f>
      </c>
      <c r="M35" s="8">
        <f>=SUM(M30:M33)</f>
      </c>
      <c r="N35" s="8">
        <f>=SUM(N30:N33)</f>
      </c>
      <c r="O35" s="8">
        <f>=SUM(O30:O33)</f>
      </c>
      <c r="P35" s="8">
        <f>=SUM(P30:P33)</f>
      </c>
      <c r="Q35" s="8">
        <f>=SUM(Q30:Q33)</f>
      </c>
      <c r="R35" s="8">
        <f>=SUM(R30:R33)</f>
      </c>
      <c r="S35" s="8">
        <f>=SUM(S30:S33)</f>
      </c>
      <c r="T35" s="8">
        <f>=SUM(T30:T33)</f>
      </c>
      <c r="U35" s="8">
        <f>=SUM(U30:U33)</f>
      </c>
      <c r="V35" s="8">
        <f>=SUM(V30:V33)</f>
      </c>
      <c r="W35" s="8">
        <f>=SUM(W30:W33)</f>
      </c>
      <c r="X35" s="8">
        <f>=SUM(X30:X33)</f>
      </c>
      <c r="Y35" s="8">
        <f>=SUM(Y30:Y33)</f>
      </c>
      <c r="Z35" s="8">
        <f>=SUM(Z30:Z33)</f>
      </c>
      <c r="AA35" s="8">
        <f>=SUM(AA30:AA33)</f>
      </c>
      <c r="AB35" s="8">
        <f>=SUM(AB30:AB33)</f>
      </c>
      <c r="AC35" s="8">
        <f>=SUM(AC30:AC33)</f>
      </c>
      <c r="AD35" s="8">
        <f>=SUM(AD30:AD33)</f>
      </c>
      <c r="AE35" s="8">
        <f>=SUM(AE30:AE33)</f>
      </c>
      <c r="AF35" s="8">
        <f>=SUM(AF30:AF33)</f>
      </c>
      <c r="AG35" s="8">
        <f>=SUM(AG30:AG33)</f>
      </c>
      <c r="AH35" s="8">
        <f>=SUM(AH30:AH33)</f>
      </c>
      <c r="AI35" s="8">
        <f>=SUM(AI30:AI33)</f>
      </c>
      <c r="AJ35"/>
      <c r="AK35"/>
      <c r="AL35"/>
      <c r="AM35"/>
      <c r="AN35"/>
      <c r="AO35"/>
      <c r="AP35"/>
    </row>
    <row r="36" spans="36:42" x14ac:dyDescent="0.25">
      <c r="AJ36" s="14" t="s">
        <v>12</v>
      </c>
      <c r="AK36" s="14"/>
      <c r="AL36" s="14"/>
      <c r="AM36" s="14"/>
      <c r="AN36" s="15">
        <f>AN30/G27</f>
      </c>
      <c r="AO36" s="15"/>
      <c r="AP36" s="15"/>
    </row>
    <row r="37" spans="36:42" x14ac:dyDescent="0.25">
      <c r="AJ37" s="14"/>
      <c r="AK37" s="14"/>
      <c r="AL37" s="14"/>
      <c r="AM37" s="14"/>
      <c r="AN37" s="15"/>
      <c r="AO37" s="15"/>
      <c r="AP37" s="15"/>
    </row>
    <row r="38" spans="1:9" x14ac:dyDescent="0.25">
      <c r="A38" s="4" t="s">
        <v>15</v>
      </c>
      <c r="B38" s="4"/>
      <c r="C38" s="4"/>
      <c r="D38" s="4"/>
      <c r="E38" s="4"/>
      <c r="G38" s="2">
        <v>0</v>
      </c>
      <c r="H38" s="2"/>
      <c r="I38" s="2" t="s">
        <v>4</v>
      </c>
    </row>
    <row r="39" spans="1:9" x14ac:dyDescent="0.25">
      <c r="A39" s="4"/>
      <c r="B39" s="4"/>
      <c r="C39" s="4"/>
      <c r="D39" s="4"/>
      <c r="E39" s="4"/>
      <c r="G39" s="2"/>
      <c r="H39" s="2"/>
      <c r="I39" s="2"/>
    </row>
    <row r="40" spans="1:42" x14ac:dyDescent="0.25">
      <c r="A40" s="5" t="s">
        <v>5</v>
      </c>
      <c r="B40" s="5"/>
      <c r="C40" s="5"/>
      <c r="D40" s="5"/>
      <c r="E40" s="5">
        <v>1</v>
      </c>
      <c r="F40" s="5">
        <v>2</v>
      </c>
      <c r="G40" s="5">
        <v>3</v>
      </c>
      <c r="H40" s="5">
        <v>4</v>
      </c>
      <c r="I40" s="5">
        <v>5</v>
      </c>
      <c r="J40" s="5">
        <v>6</v>
      </c>
      <c r="K40" s="5">
        <v>7</v>
      </c>
      <c r="L40" s="5">
        <v>8</v>
      </c>
      <c r="M40" s="5">
        <v>9</v>
      </c>
      <c r="N40" s="5">
        <v>10</v>
      </c>
      <c r="O40" s="5">
        <v>11</v>
      </c>
      <c r="P40" s="5">
        <v>12</v>
      </c>
      <c r="Q40" s="5">
        <v>13</v>
      </c>
      <c r="R40" s="5">
        <v>14</v>
      </c>
      <c r="S40" s="5">
        <v>15</v>
      </c>
      <c r="T40" s="5">
        <v>16</v>
      </c>
      <c r="U40" s="5">
        <v>17</v>
      </c>
      <c r="V40" s="5">
        <v>18</v>
      </c>
      <c r="W40" s="5">
        <v>19</v>
      </c>
      <c r="X40" s="5">
        <v>20</v>
      </c>
      <c r="Y40" s="5">
        <v>21</v>
      </c>
      <c r="Z40" s="5">
        <v>22</v>
      </c>
      <c r="AA40" s="5">
        <v>23</v>
      </c>
      <c r="AB40" s="5">
        <v>24</v>
      </c>
      <c r="AC40" s="5">
        <v>25</v>
      </c>
      <c r="AD40" s="5">
        <v>26</v>
      </c>
      <c r="AE40" s="5">
        <v>27</v>
      </c>
      <c r="AF40" s="5">
        <v>28</v>
      </c>
      <c r="AG40" s="5">
        <v>29</v>
      </c>
      <c r="AH40" s="5">
        <v>30</v>
      </c>
      <c r="AI40" s="5">
        <v>31</v>
      </c>
      <c r="AJ40" s="6" t="s">
        <v>6</v>
      </c>
      <c r="AK40" s="6"/>
      <c r="AL40" s="6"/>
      <c r="AM40" s="6"/>
      <c r="AN40" s="6"/>
      <c r="AO40" s="6"/>
      <c r="AP40" s="6"/>
    </row>
    <row r="41" spans="1:42" x14ac:dyDescent="0.25">
      <c r="A41" s="7" t="s">
        <v>7</v>
      </c>
      <c r="B41" s="7"/>
      <c r="C41" s="8" t="s">
        <v>8</v>
      </c>
      <c r="D41" s="8"/>
      <c r="E41" s="8" t="s">
        <v>9</v>
      </c>
      <c r="F41" s="8" t="s">
        <v>9</v>
      </c>
      <c r="G41" s="8" t="s">
        <v>9</v>
      </c>
      <c r="H41" s="8" t="s">
        <v>9</v>
      </c>
      <c r="I41" s="8" t="s">
        <v>9</v>
      </c>
      <c r="J41" s="8" t="s">
        <v>9</v>
      </c>
      <c r="K41" s="8" t="s">
        <v>9</v>
      </c>
      <c r="L41" s="8" t="s">
        <v>9</v>
      </c>
      <c r="M41" s="8" t="s">
        <v>9</v>
      </c>
      <c r="N41" s="8" t="s">
        <v>9</v>
      </c>
      <c r="O41" s="8" t="s">
        <v>9</v>
      </c>
      <c r="P41" s="8" t="s">
        <v>9</v>
      </c>
      <c r="Q41" s="8" t="s">
        <v>9</v>
      </c>
      <c r="R41" s="8" t="s">
        <v>9</v>
      </c>
      <c r="S41" s="8" t="s">
        <v>9</v>
      </c>
      <c r="T41" s="8" t="s">
        <v>9</v>
      </c>
      <c r="U41" s="8" t="s">
        <v>9</v>
      </c>
      <c r="V41" s="8" t="s">
        <v>9</v>
      </c>
      <c r="W41" s="8" t="s">
        <v>9</v>
      </c>
      <c r="X41" s="8" t="s">
        <v>9</v>
      </c>
      <c r="Y41" s="8" t="s">
        <v>9</v>
      </c>
      <c r="Z41" s="8" t="s">
        <v>9</v>
      </c>
      <c r="AA41" s="8" t="s">
        <v>9</v>
      </c>
      <c r="AB41" s="8" t="s">
        <v>9</v>
      </c>
      <c r="AC41" s="8" t="s">
        <v>9</v>
      </c>
      <c r="AD41" s="8" t="s">
        <v>9</v>
      </c>
      <c r="AE41" s="8" t="s">
        <v>9</v>
      </c>
      <c r="AF41" s="8" t="s">
        <v>9</v>
      </c>
      <c r="AG41" s="8" t="s">
        <v>9</v>
      </c>
      <c r="AH41" s="8" t="s">
        <v>9</v>
      </c>
      <c r="AI41" s="8" t="s">
        <v>9</v>
      </c>
      <c r="AJ41" s="3">
        <f>=SUM(E41:AI41)</f>
      </c>
      <c r="AK41" s="9">
        <f>=SUM(AJ41:AJ42)</f>
      </c>
      <c r="AL41" s="9"/>
      <c r="AM41" s="9"/>
      <c r="AN41" s="10">
        <f>=SUM(AK41:AK43)</f>
      </c>
      <c r="AO41" s="10"/>
      <c r="AP41" s="10"/>
    </row>
    <row r="42" spans="1:42" x14ac:dyDescent="0.25">
      <c r="A42" s="7"/>
      <c r="B42" s="7"/>
      <c r="C42" s="11" t="s">
        <v>10</v>
      </c>
      <c r="D42" s="11"/>
      <c r="E42" s="11" t="s">
        <v>9</v>
      </c>
      <c r="F42" s="11" t="s">
        <v>9</v>
      </c>
      <c r="G42" s="11" t="s">
        <v>9</v>
      </c>
      <c r="H42" s="11" t="s">
        <v>9</v>
      </c>
      <c r="I42" s="11" t="s">
        <v>9</v>
      </c>
      <c r="J42" s="11" t="s">
        <v>9</v>
      </c>
      <c r="K42" s="11" t="s">
        <v>9</v>
      </c>
      <c r="L42" s="11" t="s">
        <v>9</v>
      </c>
      <c r="M42" s="11" t="s">
        <v>9</v>
      </c>
      <c r="N42" s="11" t="s">
        <v>9</v>
      </c>
      <c r="O42" s="11" t="s">
        <v>9</v>
      </c>
      <c r="P42" s="11" t="s">
        <v>9</v>
      </c>
      <c r="Q42" s="11" t="s">
        <v>9</v>
      </c>
      <c r="R42" s="11" t="s">
        <v>9</v>
      </c>
      <c r="S42" s="11" t="s">
        <v>9</v>
      </c>
      <c r="T42" s="11" t="s">
        <v>9</v>
      </c>
      <c r="U42" s="11" t="s">
        <v>9</v>
      </c>
      <c r="V42" s="11" t="s">
        <v>9</v>
      </c>
      <c r="W42" s="11" t="s">
        <v>9</v>
      </c>
      <c r="X42" s="11" t="s">
        <v>9</v>
      </c>
      <c r="Y42" s="11" t="s">
        <v>9</v>
      </c>
      <c r="Z42" s="11" t="s">
        <v>9</v>
      </c>
      <c r="AA42" s="11" t="s">
        <v>9</v>
      </c>
      <c r="AB42" s="11" t="s">
        <v>9</v>
      </c>
      <c r="AC42" s="11" t="s">
        <v>9</v>
      </c>
      <c r="AD42" s="11" t="s">
        <v>9</v>
      </c>
      <c r="AE42" s="11" t="s">
        <v>9</v>
      </c>
      <c r="AF42" s="11" t="s">
        <v>9</v>
      </c>
      <c r="AG42" s="11" t="s">
        <v>9</v>
      </c>
      <c r="AH42" s="11" t="s">
        <v>9</v>
      </c>
      <c r="AI42" s="11" t="s">
        <v>9</v>
      </c>
      <c r="AJ42" s="12">
        <f>=SUM(E42:AI42)</f>
      </c>
      <c r="AK42" s="9"/>
      <c r="AL42" s="9"/>
      <c r="AM42" s="9"/>
      <c r="AN42" s="10"/>
      <c r="AO42" s="10"/>
      <c r="AP42" s="10"/>
    </row>
    <row r="43" spans="1:42" x14ac:dyDescent="0.25">
      <c r="A43" s="4" t="s">
        <v>11</v>
      </c>
      <c r="B43" s="4"/>
      <c r="C43" s="8" t="s">
        <v>8</v>
      </c>
      <c r="D43" s="8"/>
      <c r="E43" s="8" t="s">
        <v>9</v>
      </c>
      <c r="F43" s="8" t="s">
        <v>9</v>
      </c>
      <c r="G43" s="8" t="s">
        <v>9</v>
      </c>
      <c r="H43" s="8" t="s">
        <v>9</v>
      </c>
      <c r="I43" s="8" t="s">
        <v>9</v>
      </c>
      <c r="J43" s="8" t="s">
        <v>9</v>
      </c>
      <c r="K43" s="8" t="s">
        <v>9</v>
      </c>
      <c r="L43" s="8" t="s">
        <v>9</v>
      </c>
      <c r="M43" s="8" t="s">
        <v>9</v>
      </c>
      <c r="N43" s="8" t="s">
        <v>9</v>
      </c>
      <c r="O43" s="8" t="s">
        <v>9</v>
      </c>
      <c r="P43" s="8" t="s">
        <v>9</v>
      </c>
      <c r="Q43" s="8" t="s">
        <v>9</v>
      </c>
      <c r="R43" s="8" t="s">
        <v>9</v>
      </c>
      <c r="S43" s="8" t="s">
        <v>9</v>
      </c>
      <c r="T43" s="8" t="s">
        <v>9</v>
      </c>
      <c r="U43" s="8" t="s">
        <v>9</v>
      </c>
      <c r="V43" s="8" t="s">
        <v>9</v>
      </c>
      <c r="W43" s="8" t="s">
        <v>9</v>
      </c>
      <c r="X43" s="8" t="s">
        <v>9</v>
      </c>
      <c r="Y43" s="8" t="s">
        <v>9</v>
      </c>
      <c r="Z43" s="8" t="s">
        <v>9</v>
      </c>
      <c r="AA43" s="8" t="s">
        <v>9</v>
      </c>
      <c r="AB43" s="8" t="s">
        <v>9</v>
      </c>
      <c r="AC43" s="8" t="s">
        <v>9</v>
      </c>
      <c r="AD43" s="8" t="s">
        <v>9</v>
      </c>
      <c r="AE43" s="8" t="s">
        <v>9</v>
      </c>
      <c r="AF43" s="8" t="s">
        <v>9</v>
      </c>
      <c r="AG43" s="8" t="s">
        <v>9</v>
      </c>
      <c r="AH43" s="8" t="s">
        <v>9</v>
      </c>
      <c r="AI43" s="8" t="s">
        <v>9</v>
      </c>
      <c r="AJ43" s="3">
        <f>=SUM(E43:AI43)</f>
      </c>
      <c r="AK43" s="9">
        <f>=SUM(AJ43:AJ44)</f>
      </c>
      <c r="AL43" s="9"/>
      <c r="AM43" s="9"/>
      <c r="AN43" s="10"/>
      <c r="AO43" s="10"/>
      <c r="AP43" s="10"/>
    </row>
    <row r="44" spans="1:42" x14ac:dyDescent="0.25">
      <c r="A44" s="4"/>
      <c r="B44" s="4"/>
      <c r="C44" s="11" t="s">
        <v>10</v>
      </c>
      <c r="D44" s="11"/>
      <c r="E44" s="11" t="s">
        <v>9</v>
      </c>
      <c r="F44" s="11" t="s">
        <v>9</v>
      </c>
      <c r="G44" s="11" t="s">
        <v>9</v>
      </c>
      <c r="H44" s="11" t="s">
        <v>9</v>
      </c>
      <c r="I44" s="11" t="s">
        <v>9</v>
      </c>
      <c r="J44" s="11" t="s">
        <v>9</v>
      </c>
      <c r="K44" s="11" t="s">
        <v>9</v>
      </c>
      <c r="L44" s="11" t="s">
        <v>9</v>
      </c>
      <c r="M44" s="11" t="s">
        <v>9</v>
      </c>
      <c r="N44" s="11" t="s">
        <v>9</v>
      </c>
      <c r="O44" s="11" t="s">
        <v>9</v>
      </c>
      <c r="P44" s="11" t="s">
        <v>9</v>
      </c>
      <c r="Q44" s="11" t="s">
        <v>9</v>
      </c>
      <c r="R44" s="11" t="s">
        <v>9</v>
      </c>
      <c r="S44" s="11" t="s">
        <v>9</v>
      </c>
      <c r="T44" s="11" t="s">
        <v>9</v>
      </c>
      <c r="U44" s="11" t="s">
        <v>9</v>
      </c>
      <c r="V44" s="11" t="s">
        <v>9</v>
      </c>
      <c r="W44" s="11" t="s">
        <v>9</v>
      </c>
      <c r="X44" s="11" t="s">
        <v>9</v>
      </c>
      <c r="Y44" s="11" t="s">
        <v>9</v>
      </c>
      <c r="Z44" s="11" t="s">
        <v>9</v>
      </c>
      <c r="AA44" s="11" t="s">
        <v>9</v>
      </c>
      <c r="AB44" s="11" t="s">
        <v>9</v>
      </c>
      <c r="AC44" s="11" t="s">
        <v>9</v>
      </c>
      <c r="AD44" s="11" t="s">
        <v>9</v>
      </c>
      <c r="AE44" s="11" t="s">
        <v>9</v>
      </c>
      <c r="AF44" s="11" t="s">
        <v>9</v>
      </c>
      <c r="AG44" s="11" t="s">
        <v>9</v>
      </c>
      <c r="AH44" s="11" t="s">
        <v>9</v>
      </c>
      <c r="AI44" s="11" t="s">
        <v>9</v>
      </c>
      <c r="AJ44" s="12">
        <f>=SUM(E44:AI44)</f>
      </c>
      <c r="AK44" s="9"/>
      <c r="AL44" s="9"/>
      <c r="AM44" s="9"/>
      <c r="AN44" s="10"/>
      <c r="AO44" s="10"/>
      <c r="AP44" s="10"/>
    </row>
    <row r="45" spans="1:42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K45"/>
      <c r="AL45"/>
      <c r="AM45"/>
      <c r="AN45"/>
      <c r="AO45"/>
      <c r="AP45"/>
    </row>
    <row r="46" ht="30" customHeight="1" spans="1:42" x14ac:dyDescent="0.25">
      <c r="A46" s="13" t="s">
        <v>6</v>
      </c>
      <c r="B46" s="13"/>
      <c r="C46" s="13"/>
      <c r="D46" s="13"/>
      <c r="E46" s="8">
        <f>=SUM(E41:E44)</f>
      </c>
      <c r="F46" s="8">
        <f>=SUM(F41:F44)</f>
      </c>
      <c r="G46" s="8">
        <f>=SUM(G41:G44)</f>
      </c>
      <c r="H46" s="8">
        <f>=SUM(H41:H44)</f>
      </c>
      <c r="I46" s="8">
        <f>=SUM(I41:I44)</f>
      </c>
      <c r="J46" s="8">
        <f>=SUM(J41:J44)</f>
      </c>
      <c r="K46" s="8">
        <f>=SUM(K41:K44)</f>
      </c>
      <c r="L46" s="8">
        <f>=SUM(L41:L44)</f>
      </c>
      <c r="M46" s="8">
        <f>=SUM(M41:M44)</f>
      </c>
      <c r="N46" s="8">
        <f>=SUM(N41:N44)</f>
      </c>
      <c r="O46" s="8">
        <f>=SUM(O41:O44)</f>
      </c>
      <c r="P46" s="8">
        <f>=SUM(P41:P44)</f>
      </c>
      <c r="Q46" s="8">
        <f>=SUM(Q41:Q44)</f>
      </c>
      <c r="R46" s="8">
        <f>=SUM(R41:R44)</f>
      </c>
      <c r="S46" s="8">
        <f>=SUM(S41:S44)</f>
      </c>
      <c r="T46" s="8">
        <f>=SUM(T41:T44)</f>
      </c>
      <c r="U46" s="8">
        <f>=SUM(U41:U44)</f>
      </c>
      <c r="V46" s="8">
        <f>=SUM(V41:V44)</f>
      </c>
      <c r="W46" s="8">
        <f>=SUM(W41:W44)</f>
      </c>
      <c r="X46" s="8">
        <f>=SUM(X41:X44)</f>
      </c>
      <c r="Y46" s="8">
        <f>=SUM(Y41:Y44)</f>
      </c>
      <c r="Z46" s="8">
        <f>=SUM(Z41:Z44)</f>
      </c>
      <c r="AA46" s="8">
        <f>=SUM(AA41:AA44)</f>
      </c>
      <c r="AB46" s="8">
        <f>=SUM(AB41:AB44)</f>
      </c>
      <c r="AC46" s="8">
        <f>=SUM(AC41:AC44)</f>
      </c>
      <c r="AD46" s="8">
        <f>=SUM(AD41:AD44)</f>
      </c>
      <c r="AE46" s="8">
        <f>=SUM(AE41:AE44)</f>
      </c>
      <c r="AF46" s="8">
        <f>=SUM(AF41:AF44)</f>
      </c>
      <c r="AG46" s="8">
        <f>=SUM(AG41:AG44)</f>
      </c>
      <c r="AH46" s="8">
        <f>=SUM(AH41:AH44)</f>
      </c>
      <c r="AI46" s="8">
        <f>=SUM(AI41:AI44)</f>
      </c>
      <c r="AJ46"/>
      <c r="AK46"/>
      <c r="AL46"/>
      <c r="AM46"/>
      <c r="AN46"/>
      <c r="AO46"/>
      <c r="AP46"/>
    </row>
    <row r="47" spans="36:42" x14ac:dyDescent="0.25">
      <c r="AJ47" s="14" t="s">
        <v>12</v>
      </c>
      <c r="AK47" s="14"/>
      <c r="AL47" s="14"/>
      <c r="AM47" s="14"/>
      <c r="AN47" s="15">
        <f>AN41/G38</f>
      </c>
      <c r="AO47" s="15"/>
      <c r="AP47" s="15"/>
    </row>
    <row r="48" spans="36:42" x14ac:dyDescent="0.25">
      <c r="AJ48" s="14"/>
      <c r="AK48" s="14"/>
      <c r="AL48" s="14"/>
      <c r="AM48" s="14"/>
      <c r="AN48" s="15"/>
      <c r="AO48" s="15"/>
      <c r="AP48" s="15"/>
    </row>
    <row r="49" spans="1:9" x14ac:dyDescent="0.25">
      <c r="A49" s="4" t="s">
        <v>16</v>
      </c>
      <c r="B49" s="4"/>
      <c r="C49" s="4"/>
      <c r="D49" s="4"/>
      <c r="E49" s="4"/>
      <c r="G49" s="2">
        <v>0</v>
      </c>
      <c r="H49" s="2"/>
      <c r="I49" s="2" t="s">
        <v>4</v>
      </c>
    </row>
    <row r="50" spans="1:9" x14ac:dyDescent="0.25">
      <c r="A50" s="4"/>
      <c r="B50" s="4"/>
      <c r="C50" s="4"/>
      <c r="D50" s="4"/>
      <c r="E50" s="4"/>
      <c r="G50" s="2"/>
      <c r="H50" s="2"/>
      <c r="I50" s="2"/>
    </row>
    <row r="51" spans="1:42" x14ac:dyDescent="0.25">
      <c r="A51" s="5" t="s">
        <v>5</v>
      </c>
      <c r="B51" s="5"/>
      <c r="C51" s="5"/>
      <c r="D51" s="5"/>
      <c r="E51" s="5">
        <v>1</v>
      </c>
      <c r="F51" s="5">
        <v>2</v>
      </c>
      <c r="G51" s="5">
        <v>3</v>
      </c>
      <c r="H51" s="5">
        <v>4</v>
      </c>
      <c r="I51" s="5">
        <v>5</v>
      </c>
      <c r="J51" s="5">
        <v>6</v>
      </c>
      <c r="K51" s="5">
        <v>7</v>
      </c>
      <c r="L51" s="5">
        <v>8</v>
      </c>
      <c r="M51" s="5">
        <v>9</v>
      </c>
      <c r="N51" s="5">
        <v>10</v>
      </c>
      <c r="O51" s="5">
        <v>11</v>
      </c>
      <c r="P51" s="5">
        <v>12</v>
      </c>
      <c r="Q51" s="5">
        <v>13</v>
      </c>
      <c r="R51" s="5">
        <v>14</v>
      </c>
      <c r="S51" s="5">
        <v>15</v>
      </c>
      <c r="T51" s="5">
        <v>16</v>
      </c>
      <c r="U51" s="5">
        <v>17</v>
      </c>
      <c r="V51" s="5">
        <v>18</v>
      </c>
      <c r="W51" s="5">
        <v>19</v>
      </c>
      <c r="X51" s="5">
        <v>20</v>
      </c>
      <c r="Y51" s="5">
        <v>21</v>
      </c>
      <c r="Z51" s="5">
        <v>22</v>
      </c>
      <c r="AA51" s="5">
        <v>23</v>
      </c>
      <c r="AB51" s="5">
        <v>24</v>
      </c>
      <c r="AC51" s="5">
        <v>25</v>
      </c>
      <c r="AD51" s="5">
        <v>26</v>
      </c>
      <c r="AE51" s="5">
        <v>27</v>
      </c>
      <c r="AF51" s="5">
        <v>28</v>
      </c>
      <c r="AG51" s="5">
        <v>29</v>
      </c>
      <c r="AH51" s="5">
        <v>30</v>
      </c>
      <c r="AI51" s="5">
        <v>31</v>
      </c>
      <c r="AJ51" s="6" t="s">
        <v>6</v>
      </c>
      <c r="AK51" s="6"/>
      <c r="AL51" s="6"/>
      <c r="AM51" s="6"/>
      <c r="AN51" s="6"/>
      <c r="AO51" s="6"/>
      <c r="AP51" s="6"/>
    </row>
    <row r="52" spans="1:42" x14ac:dyDescent="0.25">
      <c r="A52" s="7" t="s">
        <v>7</v>
      </c>
      <c r="B52" s="7"/>
      <c r="C52" s="8" t="s">
        <v>8</v>
      </c>
      <c r="D52" s="8"/>
      <c r="E52" s="8" t="s">
        <v>9</v>
      </c>
      <c r="F52" s="8" t="s">
        <v>9</v>
      </c>
      <c r="G52" s="8" t="s">
        <v>9</v>
      </c>
      <c r="H52" s="8" t="s">
        <v>9</v>
      </c>
      <c r="I52" s="8" t="s">
        <v>9</v>
      </c>
      <c r="J52" s="8" t="s">
        <v>9</v>
      </c>
      <c r="K52" s="8" t="s">
        <v>9</v>
      </c>
      <c r="L52" s="8" t="s">
        <v>9</v>
      </c>
      <c r="M52" s="8" t="s">
        <v>9</v>
      </c>
      <c r="N52" s="8" t="s">
        <v>9</v>
      </c>
      <c r="O52" s="8" t="s">
        <v>9</v>
      </c>
      <c r="P52" s="8" t="s">
        <v>9</v>
      </c>
      <c r="Q52" s="8" t="s">
        <v>9</v>
      </c>
      <c r="R52" s="8" t="s">
        <v>9</v>
      </c>
      <c r="S52" s="8" t="s">
        <v>9</v>
      </c>
      <c r="T52" s="8" t="s">
        <v>9</v>
      </c>
      <c r="U52" s="8" t="s">
        <v>9</v>
      </c>
      <c r="V52" s="8" t="s">
        <v>9</v>
      </c>
      <c r="W52" s="8" t="s">
        <v>9</v>
      </c>
      <c r="X52" s="8" t="s">
        <v>9</v>
      </c>
      <c r="Y52" s="8" t="s">
        <v>9</v>
      </c>
      <c r="Z52" s="8" t="s">
        <v>9</v>
      </c>
      <c r="AA52" s="8" t="s">
        <v>9</v>
      </c>
      <c r="AB52" s="8" t="s">
        <v>9</v>
      </c>
      <c r="AC52" s="8" t="s">
        <v>9</v>
      </c>
      <c r="AD52" s="8" t="s">
        <v>9</v>
      </c>
      <c r="AE52" s="8" t="s">
        <v>9</v>
      </c>
      <c r="AF52" s="8" t="s">
        <v>9</v>
      </c>
      <c r="AG52" s="8" t="s">
        <v>9</v>
      </c>
      <c r="AH52" s="8" t="s">
        <v>9</v>
      </c>
      <c r="AI52" s="8" t="s">
        <v>9</v>
      </c>
      <c r="AJ52" s="3">
        <f>=SUM(E52:AI52)</f>
      </c>
      <c r="AK52" s="9">
        <f>=SUM(AJ52:AJ53)</f>
      </c>
      <c r="AL52" s="9"/>
      <c r="AM52" s="9"/>
      <c r="AN52" s="10">
        <f>=SUM(AK52:AK54)</f>
      </c>
      <c r="AO52" s="10"/>
      <c r="AP52" s="10"/>
    </row>
    <row r="53" spans="1:42" x14ac:dyDescent="0.25">
      <c r="A53" s="7"/>
      <c r="B53" s="7"/>
      <c r="C53" s="11" t="s">
        <v>10</v>
      </c>
      <c r="D53" s="11"/>
      <c r="E53" s="11" t="s">
        <v>9</v>
      </c>
      <c r="F53" s="11" t="s">
        <v>9</v>
      </c>
      <c r="G53" s="11" t="s">
        <v>9</v>
      </c>
      <c r="H53" s="11" t="s">
        <v>9</v>
      </c>
      <c r="I53" s="11" t="s">
        <v>9</v>
      </c>
      <c r="J53" s="11" t="s">
        <v>9</v>
      </c>
      <c r="K53" s="11" t="s">
        <v>9</v>
      </c>
      <c r="L53" s="11" t="s">
        <v>9</v>
      </c>
      <c r="M53" s="11" t="s">
        <v>9</v>
      </c>
      <c r="N53" s="11" t="s">
        <v>9</v>
      </c>
      <c r="O53" s="11" t="s">
        <v>9</v>
      </c>
      <c r="P53" s="11" t="s">
        <v>9</v>
      </c>
      <c r="Q53" s="11" t="s">
        <v>9</v>
      </c>
      <c r="R53" s="11" t="s">
        <v>9</v>
      </c>
      <c r="S53" s="11" t="s">
        <v>9</v>
      </c>
      <c r="T53" s="11" t="s">
        <v>9</v>
      </c>
      <c r="U53" s="11" t="s">
        <v>9</v>
      </c>
      <c r="V53" s="11" t="s">
        <v>9</v>
      </c>
      <c r="W53" s="11" t="s">
        <v>9</v>
      </c>
      <c r="X53" s="11" t="s">
        <v>9</v>
      </c>
      <c r="Y53" s="11" t="s">
        <v>9</v>
      </c>
      <c r="Z53" s="11" t="s">
        <v>9</v>
      </c>
      <c r="AA53" s="11" t="s">
        <v>9</v>
      </c>
      <c r="AB53" s="11" t="s">
        <v>9</v>
      </c>
      <c r="AC53" s="11" t="s">
        <v>9</v>
      </c>
      <c r="AD53" s="11" t="s">
        <v>9</v>
      </c>
      <c r="AE53" s="11" t="s">
        <v>9</v>
      </c>
      <c r="AF53" s="11" t="s">
        <v>9</v>
      </c>
      <c r="AG53" s="11" t="s">
        <v>9</v>
      </c>
      <c r="AH53" s="11" t="s">
        <v>9</v>
      </c>
      <c r="AI53" s="11" t="s">
        <v>9</v>
      </c>
      <c r="AJ53" s="12">
        <f>=SUM(E53:AI53)</f>
      </c>
      <c r="AK53" s="9"/>
      <c r="AL53" s="9"/>
      <c r="AM53" s="9"/>
      <c r="AN53" s="10"/>
      <c r="AO53" s="10"/>
      <c r="AP53" s="10"/>
    </row>
    <row r="54" spans="1:42" x14ac:dyDescent="0.25">
      <c r="A54" s="4" t="s">
        <v>11</v>
      </c>
      <c r="B54" s="4"/>
      <c r="C54" s="8" t="s">
        <v>8</v>
      </c>
      <c r="D54" s="8"/>
      <c r="E54" s="8" t="s">
        <v>9</v>
      </c>
      <c r="F54" s="8" t="s">
        <v>9</v>
      </c>
      <c r="G54" s="8" t="s">
        <v>9</v>
      </c>
      <c r="H54" s="8" t="s">
        <v>9</v>
      </c>
      <c r="I54" s="8" t="s">
        <v>9</v>
      </c>
      <c r="J54" s="8" t="s">
        <v>9</v>
      </c>
      <c r="K54" s="8" t="s">
        <v>9</v>
      </c>
      <c r="L54" s="8" t="s">
        <v>9</v>
      </c>
      <c r="M54" s="8" t="s">
        <v>9</v>
      </c>
      <c r="N54" s="8" t="s">
        <v>9</v>
      </c>
      <c r="O54" s="8" t="s">
        <v>9</v>
      </c>
      <c r="P54" s="8" t="s">
        <v>9</v>
      </c>
      <c r="Q54" s="8" t="s">
        <v>9</v>
      </c>
      <c r="R54" s="8" t="s">
        <v>9</v>
      </c>
      <c r="S54" s="8" t="s">
        <v>9</v>
      </c>
      <c r="T54" s="8" t="s">
        <v>9</v>
      </c>
      <c r="U54" s="8" t="s">
        <v>9</v>
      </c>
      <c r="V54" s="8" t="s">
        <v>9</v>
      </c>
      <c r="W54" s="8" t="s">
        <v>9</v>
      </c>
      <c r="X54" s="8" t="s">
        <v>9</v>
      </c>
      <c r="Y54" s="8" t="s">
        <v>9</v>
      </c>
      <c r="Z54" s="8" t="s">
        <v>9</v>
      </c>
      <c r="AA54" s="8" t="s">
        <v>9</v>
      </c>
      <c r="AB54" s="8" t="s">
        <v>9</v>
      </c>
      <c r="AC54" s="8" t="s">
        <v>9</v>
      </c>
      <c r="AD54" s="8" t="s">
        <v>9</v>
      </c>
      <c r="AE54" s="8" t="s">
        <v>9</v>
      </c>
      <c r="AF54" s="8" t="s">
        <v>9</v>
      </c>
      <c r="AG54" s="8" t="s">
        <v>9</v>
      </c>
      <c r="AH54" s="8" t="s">
        <v>9</v>
      </c>
      <c r="AI54" s="8" t="s">
        <v>9</v>
      </c>
      <c r="AJ54" s="3">
        <f>=SUM(E54:AI54)</f>
      </c>
      <c r="AK54" s="9">
        <f>=SUM(AJ54:AJ55)</f>
      </c>
      <c r="AL54" s="9"/>
      <c r="AM54" s="9"/>
      <c r="AN54" s="10"/>
      <c r="AO54" s="10"/>
      <c r="AP54" s="10"/>
    </row>
    <row r="55" spans="1:42" x14ac:dyDescent="0.25">
      <c r="A55" s="4"/>
      <c r="B55" s="4"/>
      <c r="C55" s="11" t="s">
        <v>10</v>
      </c>
      <c r="D55" s="11"/>
      <c r="E55" s="11" t="s">
        <v>9</v>
      </c>
      <c r="F55" s="11" t="s">
        <v>9</v>
      </c>
      <c r="G55" s="11" t="s">
        <v>9</v>
      </c>
      <c r="H55" s="11" t="s">
        <v>9</v>
      </c>
      <c r="I55" s="11" t="s">
        <v>9</v>
      </c>
      <c r="J55" s="11" t="s">
        <v>9</v>
      </c>
      <c r="K55" s="11" t="s">
        <v>9</v>
      </c>
      <c r="L55" s="11" t="s">
        <v>9</v>
      </c>
      <c r="M55" s="11" t="s">
        <v>9</v>
      </c>
      <c r="N55" s="11" t="s">
        <v>9</v>
      </c>
      <c r="O55" s="11" t="s">
        <v>9</v>
      </c>
      <c r="P55" s="11" t="s">
        <v>9</v>
      </c>
      <c r="Q55" s="11" t="s">
        <v>9</v>
      </c>
      <c r="R55" s="11" t="s">
        <v>9</v>
      </c>
      <c r="S55" s="11" t="s">
        <v>9</v>
      </c>
      <c r="T55" s="11" t="s">
        <v>9</v>
      </c>
      <c r="U55" s="11" t="s">
        <v>9</v>
      </c>
      <c r="V55" s="11" t="s">
        <v>9</v>
      </c>
      <c r="W55" s="11" t="s">
        <v>9</v>
      </c>
      <c r="X55" s="11" t="s">
        <v>9</v>
      </c>
      <c r="Y55" s="11" t="s">
        <v>9</v>
      </c>
      <c r="Z55" s="11" t="s">
        <v>9</v>
      </c>
      <c r="AA55" s="11" t="s">
        <v>9</v>
      </c>
      <c r="AB55" s="11" t="s">
        <v>9</v>
      </c>
      <c r="AC55" s="11" t="s">
        <v>9</v>
      </c>
      <c r="AD55" s="11" t="s">
        <v>9</v>
      </c>
      <c r="AE55" s="11" t="s">
        <v>9</v>
      </c>
      <c r="AF55" s="11" t="s">
        <v>9</v>
      </c>
      <c r="AG55" s="11" t="s">
        <v>9</v>
      </c>
      <c r="AH55" s="11" t="s">
        <v>9</v>
      </c>
      <c r="AI55" s="11" t="s">
        <v>9</v>
      </c>
      <c r="AJ55" s="12">
        <f>=SUM(E55:AI55)</f>
      </c>
      <c r="AK55" s="9"/>
      <c r="AL55" s="9"/>
      <c r="AM55" s="9"/>
      <c r="AN55" s="10"/>
      <c r="AO55" s="10"/>
      <c r="AP55" s="10"/>
    </row>
    <row r="56" spans="1:42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K56"/>
      <c r="AL56"/>
      <c r="AM56"/>
      <c r="AN56"/>
      <c r="AO56"/>
      <c r="AP56"/>
    </row>
    <row r="57" ht="30" customHeight="1" spans="1:42" x14ac:dyDescent="0.25">
      <c r="A57" s="13" t="s">
        <v>6</v>
      </c>
      <c r="B57" s="13"/>
      <c r="C57" s="13"/>
      <c r="D57" s="13"/>
      <c r="E57" s="8">
        <f>=SUM(E52:E55)</f>
      </c>
      <c r="F57" s="8">
        <f>=SUM(F52:F55)</f>
      </c>
      <c r="G57" s="8">
        <f>=SUM(G52:G55)</f>
      </c>
      <c r="H57" s="8">
        <f>=SUM(H52:H55)</f>
      </c>
      <c r="I57" s="8">
        <f>=SUM(I52:I55)</f>
      </c>
      <c r="J57" s="8">
        <f>=SUM(J52:J55)</f>
      </c>
      <c r="K57" s="8">
        <f>=SUM(K52:K55)</f>
      </c>
      <c r="L57" s="8">
        <f>=SUM(L52:L55)</f>
      </c>
      <c r="M57" s="8">
        <f>=SUM(M52:M55)</f>
      </c>
      <c r="N57" s="8">
        <f>=SUM(N52:N55)</f>
      </c>
      <c r="O57" s="8">
        <f>=SUM(O52:O55)</f>
      </c>
      <c r="P57" s="8">
        <f>=SUM(P52:P55)</f>
      </c>
      <c r="Q57" s="8">
        <f>=SUM(Q52:Q55)</f>
      </c>
      <c r="R57" s="8">
        <f>=SUM(R52:R55)</f>
      </c>
      <c r="S57" s="8">
        <f>=SUM(S52:S55)</f>
      </c>
      <c r="T57" s="8">
        <f>=SUM(T52:T55)</f>
      </c>
      <c r="U57" s="8">
        <f>=SUM(U52:U55)</f>
      </c>
      <c r="V57" s="8">
        <f>=SUM(V52:V55)</f>
      </c>
      <c r="W57" s="8">
        <f>=SUM(W52:W55)</f>
      </c>
      <c r="X57" s="8">
        <f>=SUM(X52:X55)</f>
      </c>
      <c r="Y57" s="8">
        <f>=SUM(Y52:Y55)</f>
      </c>
      <c r="Z57" s="8">
        <f>=SUM(Z52:Z55)</f>
      </c>
      <c r="AA57" s="8">
        <f>=SUM(AA52:AA55)</f>
      </c>
      <c r="AB57" s="8">
        <f>=SUM(AB52:AB55)</f>
      </c>
      <c r="AC57" s="8">
        <f>=SUM(AC52:AC55)</f>
      </c>
      <c r="AD57" s="8">
        <f>=SUM(AD52:AD55)</f>
      </c>
      <c r="AE57" s="8">
        <f>=SUM(AE52:AE55)</f>
      </c>
      <c r="AF57" s="8">
        <f>=SUM(AF52:AF55)</f>
      </c>
      <c r="AG57" s="8">
        <f>=SUM(AG52:AG55)</f>
      </c>
      <c r="AH57" s="8">
        <f>=SUM(AH52:AH55)</f>
      </c>
      <c r="AI57" s="8">
        <f>=SUM(AI52:AI55)</f>
      </c>
      <c r="AJ57"/>
      <c r="AK57"/>
      <c r="AL57"/>
      <c r="AM57"/>
      <c r="AN57"/>
      <c r="AO57"/>
      <c r="AP57"/>
    </row>
    <row r="58" spans="36:42" x14ac:dyDescent="0.25">
      <c r="AJ58" s="14" t="s">
        <v>12</v>
      </c>
      <c r="AK58" s="14"/>
      <c r="AL58" s="14"/>
      <c r="AM58" s="14"/>
      <c r="AN58" s="15">
        <f>AN52/G49</f>
      </c>
      <c r="AO58" s="15"/>
      <c r="AP58" s="15"/>
    </row>
    <row r="59" spans="36:42" x14ac:dyDescent="0.25">
      <c r="AJ59" s="14"/>
      <c r="AK59" s="14"/>
      <c r="AL59" s="14"/>
      <c r="AM59" s="14"/>
      <c r="AN59" s="15"/>
      <c r="AO59" s="15"/>
      <c r="AP59" s="15"/>
    </row>
    <row r="60" spans="1:9" x14ac:dyDescent="0.25">
      <c r="A60" s="4" t="s">
        <v>17</v>
      </c>
      <c r="B60" s="4"/>
      <c r="C60" s="4"/>
      <c r="D60" s="4"/>
      <c r="E60" s="4"/>
      <c r="G60" s="2">
        <v>0</v>
      </c>
      <c r="H60" s="2"/>
      <c r="I60" s="2" t="s">
        <v>4</v>
      </c>
    </row>
    <row r="61" spans="1:9" x14ac:dyDescent="0.25">
      <c r="A61" s="4"/>
      <c r="B61" s="4"/>
      <c r="C61" s="4"/>
      <c r="D61" s="4"/>
      <c r="E61" s="4"/>
      <c r="G61" s="2"/>
      <c r="H61" s="2"/>
      <c r="I61" s="2"/>
    </row>
    <row r="62" spans="1:42" x14ac:dyDescent="0.25">
      <c r="A62" s="5" t="s">
        <v>5</v>
      </c>
      <c r="B62" s="5"/>
      <c r="C62" s="5"/>
      <c r="D62" s="5"/>
      <c r="E62" s="5">
        <v>1</v>
      </c>
      <c r="F62" s="5">
        <v>2</v>
      </c>
      <c r="G62" s="5">
        <v>3</v>
      </c>
      <c r="H62" s="5">
        <v>4</v>
      </c>
      <c r="I62" s="5">
        <v>5</v>
      </c>
      <c r="J62" s="5">
        <v>6</v>
      </c>
      <c r="K62" s="5">
        <v>7</v>
      </c>
      <c r="L62" s="5">
        <v>8</v>
      </c>
      <c r="M62" s="5">
        <v>9</v>
      </c>
      <c r="N62" s="5">
        <v>10</v>
      </c>
      <c r="O62" s="5">
        <v>11</v>
      </c>
      <c r="P62" s="5">
        <v>12</v>
      </c>
      <c r="Q62" s="5">
        <v>13</v>
      </c>
      <c r="R62" s="5">
        <v>14</v>
      </c>
      <c r="S62" s="5">
        <v>15</v>
      </c>
      <c r="T62" s="5">
        <v>16</v>
      </c>
      <c r="U62" s="5">
        <v>17</v>
      </c>
      <c r="V62" s="5">
        <v>18</v>
      </c>
      <c r="W62" s="5">
        <v>19</v>
      </c>
      <c r="X62" s="5">
        <v>20</v>
      </c>
      <c r="Y62" s="5">
        <v>21</v>
      </c>
      <c r="Z62" s="5">
        <v>22</v>
      </c>
      <c r="AA62" s="5">
        <v>23</v>
      </c>
      <c r="AB62" s="5">
        <v>24</v>
      </c>
      <c r="AC62" s="5">
        <v>25</v>
      </c>
      <c r="AD62" s="5">
        <v>26</v>
      </c>
      <c r="AE62" s="5">
        <v>27</v>
      </c>
      <c r="AF62" s="5">
        <v>28</v>
      </c>
      <c r="AG62" s="5">
        <v>29</v>
      </c>
      <c r="AH62" s="5">
        <v>30</v>
      </c>
      <c r="AI62" s="5">
        <v>31</v>
      </c>
      <c r="AJ62" s="6" t="s">
        <v>6</v>
      </c>
      <c r="AK62" s="6"/>
      <c r="AL62" s="6"/>
      <c r="AM62" s="6"/>
      <c r="AN62" s="6"/>
      <c r="AO62" s="6"/>
      <c r="AP62" s="6"/>
    </row>
    <row r="63" spans="1:42" x14ac:dyDescent="0.25">
      <c r="A63" s="7" t="s">
        <v>7</v>
      </c>
      <c r="B63" s="7"/>
      <c r="C63" s="8" t="s">
        <v>8</v>
      </c>
      <c r="D63" s="8"/>
      <c r="E63" s="8" t="s">
        <v>9</v>
      </c>
      <c r="F63" s="8" t="s">
        <v>9</v>
      </c>
      <c r="G63" s="8" t="s">
        <v>9</v>
      </c>
      <c r="H63" s="8" t="s">
        <v>9</v>
      </c>
      <c r="I63" s="8" t="s">
        <v>9</v>
      </c>
      <c r="J63" s="8" t="s">
        <v>9</v>
      </c>
      <c r="K63" s="8" t="s">
        <v>9</v>
      </c>
      <c r="L63" s="8" t="s">
        <v>9</v>
      </c>
      <c r="M63" s="8" t="s">
        <v>9</v>
      </c>
      <c r="N63" s="8" t="s">
        <v>9</v>
      </c>
      <c r="O63" s="8" t="s">
        <v>9</v>
      </c>
      <c r="P63" s="8" t="s">
        <v>9</v>
      </c>
      <c r="Q63" s="8" t="s">
        <v>9</v>
      </c>
      <c r="R63" s="8" t="s">
        <v>9</v>
      </c>
      <c r="S63" s="8" t="s">
        <v>9</v>
      </c>
      <c r="T63" s="8" t="s">
        <v>9</v>
      </c>
      <c r="U63" s="8" t="s">
        <v>9</v>
      </c>
      <c r="V63" s="8" t="s">
        <v>9</v>
      </c>
      <c r="W63" s="8" t="s">
        <v>9</v>
      </c>
      <c r="X63" s="8" t="s">
        <v>9</v>
      </c>
      <c r="Y63" s="8" t="s">
        <v>9</v>
      </c>
      <c r="Z63" s="8" t="s">
        <v>9</v>
      </c>
      <c r="AA63" s="8" t="s">
        <v>9</v>
      </c>
      <c r="AB63" s="8" t="s">
        <v>9</v>
      </c>
      <c r="AC63" s="8" t="s">
        <v>9</v>
      </c>
      <c r="AD63" s="8" t="s">
        <v>9</v>
      </c>
      <c r="AE63" s="8" t="s">
        <v>9</v>
      </c>
      <c r="AF63" s="8" t="s">
        <v>9</v>
      </c>
      <c r="AG63" s="8" t="s">
        <v>9</v>
      </c>
      <c r="AH63" s="8" t="s">
        <v>9</v>
      </c>
      <c r="AI63" s="8" t="s">
        <v>9</v>
      </c>
      <c r="AJ63" s="3">
        <f>=SUM(E63:AI63)</f>
      </c>
      <c r="AK63" s="9">
        <f>=SUM(AJ63:AJ64)</f>
      </c>
      <c r="AL63" s="9"/>
      <c r="AM63" s="9"/>
      <c r="AN63" s="10">
        <f>=SUM(AK63:AK65)</f>
      </c>
      <c r="AO63" s="10"/>
      <c r="AP63" s="10"/>
    </row>
    <row r="64" spans="1:42" x14ac:dyDescent="0.25">
      <c r="A64" s="7"/>
      <c r="B64" s="7"/>
      <c r="C64" s="11" t="s">
        <v>10</v>
      </c>
      <c r="D64" s="11"/>
      <c r="E64" s="11" t="s">
        <v>9</v>
      </c>
      <c r="F64" s="11" t="s">
        <v>9</v>
      </c>
      <c r="G64" s="11" t="s">
        <v>9</v>
      </c>
      <c r="H64" s="11" t="s">
        <v>9</v>
      </c>
      <c r="I64" s="11" t="s">
        <v>9</v>
      </c>
      <c r="J64" s="11" t="s">
        <v>9</v>
      </c>
      <c r="K64" s="11" t="s">
        <v>9</v>
      </c>
      <c r="L64" s="11" t="s">
        <v>9</v>
      </c>
      <c r="M64" s="11" t="s">
        <v>9</v>
      </c>
      <c r="N64" s="11" t="s">
        <v>9</v>
      </c>
      <c r="O64" s="11" t="s">
        <v>9</v>
      </c>
      <c r="P64" s="11" t="s">
        <v>9</v>
      </c>
      <c r="Q64" s="11" t="s">
        <v>9</v>
      </c>
      <c r="R64" s="11" t="s">
        <v>9</v>
      </c>
      <c r="S64" s="11" t="s">
        <v>9</v>
      </c>
      <c r="T64" s="11" t="s">
        <v>9</v>
      </c>
      <c r="U64" s="11" t="s">
        <v>9</v>
      </c>
      <c r="V64" s="11" t="s">
        <v>9</v>
      </c>
      <c r="W64" s="11" t="s">
        <v>9</v>
      </c>
      <c r="X64" s="11" t="s">
        <v>9</v>
      </c>
      <c r="Y64" s="11" t="s">
        <v>9</v>
      </c>
      <c r="Z64" s="11" t="s">
        <v>9</v>
      </c>
      <c r="AA64" s="11" t="s">
        <v>9</v>
      </c>
      <c r="AB64" s="11" t="s">
        <v>9</v>
      </c>
      <c r="AC64" s="11" t="s">
        <v>9</v>
      </c>
      <c r="AD64" s="11" t="s">
        <v>9</v>
      </c>
      <c r="AE64" s="11" t="s">
        <v>9</v>
      </c>
      <c r="AF64" s="11" t="s">
        <v>9</v>
      </c>
      <c r="AG64" s="11" t="s">
        <v>9</v>
      </c>
      <c r="AH64" s="11" t="s">
        <v>9</v>
      </c>
      <c r="AI64" s="11" t="s">
        <v>9</v>
      </c>
      <c r="AJ64" s="12">
        <f>=SUM(E64:AI64)</f>
      </c>
      <c r="AK64" s="9"/>
      <c r="AL64" s="9"/>
      <c r="AM64" s="9"/>
      <c r="AN64" s="10"/>
      <c r="AO64" s="10"/>
      <c r="AP64" s="10"/>
    </row>
    <row r="65" spans="1:42" x14ac:dyDescent="0.25">
      <c r="A65" s="4" t="s">
        <v>11</v>
      </c>
      <c r="B65" s="4"/>
      <c r="C65" s="8" t="s">
        <v>8</v>
      </c>
      <c r="D65" s="8"/>
      <c r="E65" s="8" t="s">
        <v>9</v>
      </c>
      <c r="F65" s="8" t="s">
        <v>9</v>
      </c>
      <c r="G65" s="8" t="s">
        <v>9</v>
      </c>
      <c r="H65" s="8" t="s">
        <v>9</v>
      </c>
      <c r="I65" s="8" t="s">
        <v>9</v>
      </c>
      <c r="J65" s="8" t="s">
        <v>9</v>
      </c>
      <c r="K65" s="8" t="s">
        <v>9</v>
      </c>
      <c r="L65" s="8" t="s">
        <v>9</v>
      </c>
      <c r="M65" s="8" t="s">
        <v>9</v>
      </c>
      <c r="N65" s="8" t="s">
        <v>9</v>
      </c>
      <c r="O65" s="8" t="s">
        <v>9</v>
      </c>
      <c r="P65" s="8" t="s">
        <v>9</v>
      </c>
      <c r="Q65" s="8" t="s">
        <v>9</v>
      </c>
      <c r="R65" s="8" t="s">
        <v>9</v>
      </c>
      <c r="S65" s="8" t="s">
        <v>9</v>
      </c>
      <c r="T65" s="8" t="s">
        <v>9</v>
      </c>
      <c r="U65" s="8" t="s">
        <v>9</v>
      </c>
      <c r="V65" s="8" t="s">
        <v>9</v>
      </c>
      <c r="W65" s="8" t="s">
        <v>9</v>
      </c>
      <c r="X65" s="8" t="s">
        <v>9</v>
      </c>
      <c r="Y65" s="8" t="s">
        <v>9</v>
      </c>
      <c r="Z65" s="8" t="s">
        <v>9</v>
      </c>
      <c r="AA65" s="8" t="s">
        <v>9</v>
      </c>
      <c r="AB65" s="8" t="s">
        <v>9</v>
      </c>
      <c r="AC65" s="8" t="s">
        <v>9</v>
      </c>
      <c r="AD65" s="8" t="s">
        <v>9</v>
      </c>
      <c r="AE65" s="8" t="s">
        <v>9</v>
      </c>
      <c r="AF65" s="8" t="s">
        <v>9</v>
      </c>
      <c r="AG65" s="8" t="s">
        <v>9</v>
      </c>
      <c r="AH65" s="8" t="s">
        <v>9</v>
      </c>
      <c r="AI65" s="8" t="s">
        <v>9</v>
      </c>
      <c r="AJ65" s="3">
        <f>=SUM(E65:AI65)</f>
      </c>
      <c r="AK65" s="9">
        <f>=SUM(AJ65:AJ66)</f>
      </c>
      <c r="AL65" s="9"/>
      <c r="AM65" s="9"/>
      <c r="AN65" s="10"/>
      <c r="AO65" s="10"/>
      <c r="AP65" s="10"/>
    </row>
    <row r="66" spans="1:42" x14ac:dyDescent="0.25">
      <c r="A66" s="4"/>
      <c r="B66" s="4"/>
      <c r="C66" s="11" t="s">
        <v>10</v>
      </c>
      <c r="D66" s="11"/>
      <c r="E66" s="11" t="s">
        <v>9</v>
      </c>
      <c r="F66" s="11" t="s">
        <v>9</v>
      </c>
      <c r="G66" s="11" t="s">
        <v>9</v>
      </c>
      <c r="H66" s="11" t="s">
        <v>9</v>
      </c>
      <c r="I66" s="11" t="s">
        <v>9</v>
      </c>
      <c r="J66" s="11" t="s">
        <v>9</v>
      </c>
      <c r="K66" s="11" t="s">
        <v>9</v>
      </c>
      <c r="L66" s="11" t="s">
        <v>9</v>
      </c>
      <c r="M66" s="11" t="s">
        <v>9</v>
      </c>
      <c r="N66" s="11" t="s">
        <v>9</v>
      </c>
      <c r="O66" s="11" t="s">
        <v>9</v>
      </c>
      <c r="P66" s="11" t="s">
        <v>9</v>
      </c>
      <c r="Q66" s="11" t="s">
        <v>9</v>
      </c>
      <c r="R66" s="11" t="s">
        <v>9</v>
      </c>
      <c r="S66" s="11" t="s">
        <v>9</v>
      </c>
      <c r="T66" s="11" t="s">
        <v>9</v>
      </c>
      <c r="U66" s="11" t="s">
        <v>9</v>
      </c>
      <c r="V66" s="11" t="s">
        <v>9</v>
      </c>
      <c r="W66" s="11" t="s">
        <v>9</v>
      </c>
      <c r="X66" s="11" t="s">
        <v>9</v>
      </c>
      <c r="Y66" s="11" t="s">
        <v>9</v>
      </c>
      <c r="Z66" s="11" t="s">
        <v>9</v>
      </c>
      <c r="AA66" s="11" t="s">
        <v>9</v>
      </c>
      <c r="AB66" s="11" t="s">
        <v>9</v>
      </c>
      <c r="AC66" s="11" t="s">
        <v>9</v>
      </c>
      <c r="AD66" s="11" t="s">
        <v>9</v>
      </c>
      <c r="AE66" s="11" t="s">
        <v>9</v>
      </c>
      <c r="AF66" s="11" t="s">
        <v>9</v>
      </c>
      <c r="AG66" s="11" t="s">
        <v>9</v>
      </c>
      <c r="AH66" s="11" t="s">
        <v>9</v>
      </c>
      <c r="AI66" s="11" t="s">
        <v>9</v>
      </c>
      <c r="AJ66" s="12">
        <f>=SUM(E66:AI66)</f>
      </c>
      <c r="AK66" s="9"/>
      <c r="AL66" s="9"/>
      <c r="AM66" s="9"/>
      <c r="AN66" s="10"/>
      <c r="AO66" s="10"/>
      <c r="AP66" s="10"/>
    </row>
    <row r="67" spans="1:42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K67"/>
      <c r="AL67"/>
      <c r="AM67"/>
      <c r="AN67"/>
      <c r="AO67"/>
      <c r="AP67"/>
    </row>
    <row r="68" ht="30" customHeight="1" spans="1:42" x14ac:dyDescent="0.25">
      <c r="A68" s="13" t="s">
        <v>6</v>
      </c>
      <c r="B68" s="13"/>
      <c r="C68" s="13"/>
      <c r="D68" s="13"/>
      <c r="E68" s="8">
        <f>=SUM(E63:E66)</f>
      </c>
      <c r="F68" s="8">
        <f>=SUM(F63:F66)</f>
      </c>
      <c r="G68" s="8">
        <f>=SUM(G63:G66)</f>
      </c>
      <c r="H68" s="8">
        <f>=SUM(H63:H66)</f>
      </c>
      <c r="I68" s="8">
        <f>=SUM(I63:I66)</f>
      </c>
      <c r="J68" s="8">
        <f>=SUM(J63:J66)</f>
      </c>
      <c r="K68" s="8">
        <f>=SUM(K63:K66)</f>
      </c>
      <c r="L68" s="8">
        <f>=SUM(L63:L66)</f>
      </c>
      <c r="M68" s="8">
        <f>=SUM(M63:M66)</f>
      </c>
      <c r="N68" s="8">
        <f>=SUM(N63:N66)</f>
      </c>
      <c r="O68" s="8">
        <f>=SUM(O63:O66)</f>
      </c>
      <c r="P68" s="8">
        <f>=SUM(P63:P66)</f>
      </c>
      <c r="Q68" s="8">
        <f>=SUM(Q63:Q66)</f>
      </c>
      <c r="R68" s="8">
        <f>=SUM(R63:R66)</f>
      </c>
      <c r="S68" s="8">
        <f>=SUM(S63:S66)</f>
      </c>
      <c r="T68" s="8">
        <f>=SUM(T63:T66)</f>
      </c>
      <c r="U68" s="8">
        <f>=SUM(U63:U66)</f>
      </c>
      <c r="V68" s="8">
        <f>=SUM(V63:V66)</f>
      </c>
      <c r="W68" s="8">
        <f>=SUM(W63:W66)</f>
      </c>
      <c r="X68" s="8">
        <f>=SUM(X63:X66)</f>
      </c>
      <c r="Y68" s="8">
        <f>=SUM(Y63:Y66)</f>
      </c>
      <c r="Z68" s="8">
        <f>=SUM(Z63:Z66)</f>
      </c>
      <c r="AA68" s="8">
        <f>=SUM(AA63:AA66)</f>
      </c>
      <c r="AB68" s="8">
        <f>=SUM(AB63:AB66)</f>
      </c>
      <c r="AC68" s="8">
        <f>=SUM(AC63:AC66)</f>
      </c>
      <c r="AD68" s="8">
        <f>=SUM(AD63:AD66)</f>
      </c>
      <c r="AE68" s="8">
        <f>=SUM(AE63:AE66)</f>
      </c>
      <c r="AF68" s="8">
        <f>=SUM(AF63:AF66)</f>
      </c>
      <c r="AG68" s="8">
        <f>=SUM(AG63:AG66)</f>
      </c>
      <c r="AH68" s="8">
        <f>=SUM(AH63:AH66)</f>
      </c>
      <c r="AI68" s="8">
        <f>=SUM(AI63:AI66)</f>
      </c>
      <c r="AJ68"/>
      <c r="AK68"/>
      <c r="AL68"/>
      <c r="AM68"/>
      <c r="AN68"/>
      <c r="AO68"/>
      <c r="AP68"/>
    </row>
    <row r="69" spans="36:42" x14ac:dyDescent="0.25">
      <c r="AJ69" s="14" t="s">
        <v>12</v>
      </c>
      <c r="AK69" s="14"/>
      <c r="AL69" s="14"/>
      <c r="AM69" s="14"/>
      <c r="AN69" s="15">
        <f>AN63/G60</f>
      </c>
      <c r="AO69" s="15"/>
      <c r="AP69" s="15"/>
    </row>
    <row r="70" spans="36:42" x14ac:dyDescent="0.25">
      <c r="AJ70" s="14"/>
      <c r="AK70" s="14"/>
      <c r="AL70" s="14"/>
      <c r="AM70" s="14"/>
      <c r="AN70" s="15"/>
      <c r="AO70" s="15"/>
      <c r="AP70" s="15"/>
    </row>
  </sheetData>
  <mergeCells count="117">
    <mergeCell ref="A1:L3"/>
    <mergeCell ref="M1:O2"/>
    <mergeCell ref="M3:O3"/>
    <mergeCell ref="A5:E6"/>
    <mergeCell ref="G5:H6"/>
    <mergeCell ref="I5:I6"/>
    <mergeCell ref="A7:D7"/>
    <mergeCell ref="AJ7:AP7"/>
    <mergeCell ref="A8:B9"/>
    <mergeCell ref="C8:D8"/>
    <mergeCell ref="AK8:AM9"/>
    <mergeCell ref="AN8:AP11"/>
    <mergeCell ref="C9:D9"/>
    <mergeCell ref="A10:B11"/>
    <mergeCell ref="C10:D10"/>
    <mergeCell ref="AK10:AM11"/>
    <mergeCell ref="C11:D11"/>
    <mergeCell ref="A12:AI12"/>
    <mergeCell ref="AJ12:AP13"/>
    <mergeCell ref="A13:D13"/>
    <mergeCell ref="AJ14:AM15"/>
    <mergeCell ref="AN14:AP15"/>
    <mergeCell ref="A16:E17"/>
    <mergeCell ref="G16:H17"/>
    <mergeCell ref="I16:I17"/>
    <mergeCell ref="A18:D18"/>
    <mergeCell ref="AJ18:AP18"/>
    <mergeCell ref="A19:B20"/>
    <mergeCell ref="C19:D19"/>
    <mergeCell ref="AK19:AM20"/>
    <mergeCell ref="AN19:AP22"/>
    <mergeCell ref="C20:D20"/>
    <mergeCell ref="A21:B22"/>
    <mergeCell ref="C21:D21"/>
    <mergeCell ref="AK21:AM22"/>
    <mergeCell ref="C22:D22"/>
    <mergeCell ref="A23:AI23"/>
    <mergeCell ref="AJ23:AP24"/>
    <mergeCell ref="A24:D24"/>
    <mergeCell ref="AJ25:AM26"/>
    <mergeCell ref="AN25:AP26"/>
    <mergeCell ref="A27:E28"/>
    <mergeCell ref="G27:H28"/>
    <mergeCell ref="I27:I28"/>
    <mergeCell ref="A29:D29"/>
    <mergeCell ref="AJ29:AP29"/>
    <mergeCell ref="A30:B31"/>
    <mergeCell ref="C30:D30"/>
    <mergeCell ref="AK30:AM31"/>
    <mergeCell ref="AN30:AP33"/>
    <mergeCell ref="C31:D31"/>
    <mergeCell ref="A32:B33"/>
    <mergeCell ref="C32:D32"/>
    <mergeCell ref="AK32:AM33"/>
    <mergeCell ref="C33:D33"/>
    <mergeCell ref="A34:AI34"/>
    <mergeCell ref="AJ34:AP35"/>
    <mergeCell ref="A35:D35"/>
    <mergeCell ref="AJ36:AM37"/>
    <mergeCell ref="AN36:AP37"/>
    <mergeCell ref="A38:E39"/>
    <mergeCell ref="G38:H39"/>
    <mergeCell ref="I38:I39"/>
    <mergeCell ref="A40:D40"/>
    <mergeCell ref="AJ40:AP40"/>
    <mergeCell ref="A41:B42"/>
    <mergeCell ref="C41:D41"/>
    <mergeCell ref="AK41:AM42"/>
    <mergeCell ref="AN41:AP44"/>
    <mergeCell ref="C42:D42"/>
    <mergeCell ref="A43:B44"/>
    <mergeCell ref="C43:D43"/>
    <mergeCell ref="AK43:AM44"/>
    <mergeCell ref="C44:D44"/>
    <mergeCell ref="A45:AI45"/>
    <mergeCell ref="AJ45:AP46"/>
    <mergeCell ref="A46:D46"/>
    <mergeCell ref="AJ47:AM48"/>
    <mergeCell ref="AN47:AP48"/>
    <mergeCell ref="A49:E50"/>
    <mergeCell ref="G49:H50"/>
    <mergeCell ref="I49:I50"/>
    <mergeCell ref="A51:D51"/>
    <mergeCell ref="AJ51:AP51"/>
    <mergeCell ref="A52:B53"/>
    <mergeCell ref="C52:D52"/>
    <mergeCell ref="AK52:AM53"/>
    <mergeCell ref="AN52:AP55"/>
    <mergeCell ref="C53:D53"/>
    <mergeCell ref="A54:B55"/>
    <mergeCell ref="C54:D54"/>
    <mergeCell ref="AK54:AM55"/>
    <mergeCell ref="C55:D55"/>
    <mergeCell ref="A56:AI56"/>
    <mergeCell ref="AJ56:AP57"/>
    <mergeCell ref="A57:D57"/>
    <mergeCell ref="AJ58:AM59"/>
    <mergeCell ref="AN58:AP59"/>
    <mergeCell ref="A60:E61"/>
    <mergeCell ref="G60:H61"/>
    <mergeCell ref="I60:I61"/>
    <mergeCell ref="A62:D62"/>
    <mergeCell ref="AJ62:AP62"/>
    <mergeCell ref="A63:B64"/>
    <mergeCell ref="C63:D63"/>
    <mergeCell ref="AK63:AM64"/>
    <mergeCell ref="AN63:AP66"/>
    <mergeCell ref="C64:D64"/>
    <mergeCell ref="A65:B66"/>
    <mergeCell ref="C65:D65"/>
    <mergeCell ref="AK65:AM66"/>
    <mergeCell ref="C66:D66"/>
    <mergeCell ref="A67:AI67"/>
    <mergeCell ref="AJ67:AP68"/>
    <mergeCell ref="A68:D68"/>
    <mergeCell ref="AJ69:AM70"/>
    <mergeCell ref="AN69:AP70"/>
  </mergeCells>
  <pageMargins left="0.25" right="0.25" top="0.25" bottom="0.25" header="0" footer="0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2020-01-10T13:30:51Z</dcterms:created>
  <dcterms:modified xsi:type="dcterms:W3CDTF">2020-01-10T13:30:51Z</dcterms:modified>
</cp:coreProperties>
</file>