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740A4176-8E1E-480D-8D05-428E1CD1C91F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E3" i="3" l="1"/>
  <c r="BEA3" i="3"/>
  <c r="XT3" i="3"/>
  <c r="XS3" i="3"/>
  <c r="VK3" i="3"/>
  <c r="SX3" i="3"/>
  <c r="SD3" i="3"/>
  <c r="RX3" i="3"/>
  <c r="RT3" i="3"/>
  <c r="RP3" i="3"/>
  <c r="RL3" i="3"/>
  <c r="ES3" i="3"/>
  <c r="EO3" i="3"/>
  <c r="ED3" i="3"/>
  <c r="EB3" i="3"/>
  <c r="DU3" i="3"/>
  <c r="CH3" i="3"/>
  <c r="CD3" i="3"/>
  <c r="BZ3" i="3"/>
  <c r="BX3" i="3"/>
  <c r="X3" i="3"/>
  <c r="U3" i="3"/>
  <c r="R3" i="3"/>
  <c r="P3" i="3"/>
  <c r="AQ3" i="3"/>
  <c r="XY3" i="3" l="1"/>
</calcChain>
</file>

<file path=xl/sharedStrings.xml><?xml version="1.0" encoding="utf-8"?>
<sst xmlns="http://schemas.openxmlformats.org/spreadsheetml/2006/main" count="4619" uniqueCount="2833">
  <si>
    <t>PlanName</t>
  </si>
  <si>
    <t>PolicyType</t>
  </si>
  <si>
    <t>PolicyOption</t>
  </si>
  <si>
    <t>BankName</t>
  </si>
  <si>
    <t>Accumulock FPDIA</t>
  </si>
  <si>
    <t>FPDIA</t>
  </si>
  <si>
    <t>FPDIA Fixed Account</t>
  </si>
  <si>
    <t>FPDIA 1 Year Point to Point</t>
  </si>
  <si>
    <t>TestScriptName</t>
  </si>
  <si>
    <t>TC_B1_NavigateHomePage</t>
  </si>
  <si>
    <t>PolicyNumber</t>
  </si>
  <si>
    <t>Annuities</t>
  </si>
  <si>
    <t>No</t>
  </si>
  <si>
    <t>AnnuitantFirstName</t>
  </si>
  <si>
    <t>AnnuitantMiddleName</t>
  </si>
  <si>
    <t>AnnuitantLastName</t>
  </si>
  <si>
    <t>AnnuitantSuffix</t>
  </si>
  <si>
    <t>AnnuitantBirthDate</t>
  </si>
  <si>
    <t>AnnuitantAge</t>
  </si>
  <si>
    <t>AnnuitantOccupation</t>
  </si>
  <si>
    <t>AnnuitantGender</t>
  </si>
  <si>
    <t>AnnuitantGovernmentIDType</t>
  </si>
  <si>
    <t>AnnuitantGovernmentID</t>
  </si>
  <si>
    <t>AnnuitantDriverLicenseNumber</t>
  </si>
  <si>
    <t>AnnuitantDriverLicenseState</t>
  </si>
  <si>
    <t>AnnuitantAddressLine1</t>
  </si>
  <si>
    <t>AnnuitantAddressLine2</t>
  </si>
  <si>
    <t>AnnuitantAddressLine3</t>
  </si>
  <si>
    <t>AnnuitantCity</t>
  </si>
  <si>
    <t>AnnuitantCountry</t>
  </si>
  <si>
    <t>AnnuitantState</t>
  </si>
  <si>
    <t>AnnuitantZip</t>
  </si>
  <si>
    <t>AnnuitantZipExt</t>
  </si>
  <si>
    <t>AnnuitantPhone</t>
  </si>
  <si>
    <t>AnnuitantEmailAddress</t>
  </si>
  <si>
    <t>AnnuitantPreferredLanguage</t>
  </si>
  <si>
    <t>AnnuitantFormNumber</t>
  </si>
  <si>
    <t>Annutant Info</t>
  </si>
  <si>
    <t>Male</t>
  </si>
  <si>
    <t>Social Security Number (US)</t>
  </si>
  <si>
    <t>United States of America</t>
  </si>
  <si>
    <t>80342</t>
  </si>
  <si>
    <t>English</t>
  </si>
  <si>
    <t>1</t>
  </si>
  <si>
    <t>InternalExchange</t>
  </si>
  <si>
    <t>Replacement</t>
  </si>
  <si>
    <t>PlanType</t>
  </si>
  <si>
    <t>RetirementAge</t>
  </si>
  <si>
    <t>AgentMatching</t>
  </si>
  <si>
    <t>SystematicWithdrawal</t>
  </si>
  <si>
    <t>Plan Information Section</t>
  </si>
  <si>
    <t>Flexible Premium Deferred Indexed Annuity</t>
  </si>
  <si>
    <t>Fund1Fund</t>
  </si>
  <si>
    <t>Fund1Percentage</t>
  </si>
  <si>
    <t>Fund1TransferIndicator</t>
  </si>
  <si>
    <t>Fund1FundCategory</t>
  </si>
  <si>
    <t>Fund2Fund</t>
  </si>
  <si>
    <t>Fund2Percentage</t>
  </si>
  <si>
    <t>Fund2TransferIndicator</t>
  </si>
  <si>
    <t>Fund2FundCategory</t>
  </si>
  <si>
    <t>Fund3Fund</t>
  </si>
  <si>
    <t>Fund3Percentage</t>
  </si>
  <si>
    <t>Fund3TransferIndicator</t>
  </si>
  <si>
    <t>Fund3FundCategory</t>
  </si>
  <si>
    <t>Fund Section</t>
  </si>
  <si>
    <t>Large Blend</t>
  </si>
  <si>
    <t>FPDIA 1 Year Point to Monthly Avg</t>
  </si>
  <si>
    <t>N/A</t>
  </si>
  <si>
    <t>Existing Coverage/Replacement Section</t>
  </si>
  <si>
    <t>IsOwnerSameAsAnnuitant</t>
  </si>
  <si>
    <t>OwnerFirstName</t>
  </si>
  <si>
    <t>OwnerMiddleName</t>
  </si>
  <si>
    <t>OwnerLastName</t>
  </si>
  <si>
    <t>OwnerSuffix</t>
  </si>
  <si>
    <t>OwnerGender</t>
  </si>
  <si>
    <t>OwnerRelationshipToAnnuitant</t>
  </si>
  <si>
    <t>OwnerBirthDate</t>
  </si>
  <si>
    <t>OwnerAge</t>
  </si>
  <si>
    <t>OwnerPhone</t>
  </si>
  <si>
    <t>OwnerGovernmentIDType</t>
  </si>
  <si>
    <t>OwnerGovernmentID</t>
  </si>
  <si>
    <t>OwnerAddressLine1</t>
  </si>
  <si>
    <t>OwnerAddressLine2</t>
  </si>
  <si>
    <t>OwnerCity</t>
  </si>
  <si>
    <t>OwnerCountry</t>
  </si>
  <si>
    <t>OwnerState</t>
  </si>
  <si>
    <t>OwnerZip</t>
  </si>
  <si>
    <t>OwnerZipExt</t>
  </si>
  <si>
    <t>OwnerTrustDate</t>
  </si>
  <si>
    <t>OwnerAddressLine3</t>
  </si>
  <si>
    <t>Owner Information Section</t>
  </si>
  <si>
    <t>Person</t>
  </si>
  <si>
    <t>SpecialRequest</t>
  </si>
  <si>
    <t>Special Request Section</t>
  </si>
  <si>
    <t>JointOwnerFirstName</t>
  </si>
  <si>
    <t>JointOwnerGovernmentIDType</t>
  </si>
  <si>
    <t>JointOwnerGovernmentID</t>
  </si>
  <si>
    <t>JointOwnerGender</t>
  </si>
  <si>
    <t>JointOwnerMiddleName</t>
  </si>
  <si>
    <t>JointOwnerLastName</t>
  </si>
  <si>
    <t>JointOwnerSuffix</t>
  </si>
  <si>
    <t>JointOwnerPhoneNumber</t>
  </si>
  <si>
    <t>Joint Owner Information Section</t>
  </si>
  <si>
    <t>JointOwnerRelationshipToInsured</t>
  </si>
  <si>
    <t>Rollover</t>
  </si>
  <si>
    <t>BillingDate</t>
  </si>
  <si>
    <t>InitialPremium</t>
  </si>
  <si>
    <t>PlannedPremium</t>
  </si>
  <si>
    <t>BillingMode</t>
  </si>
  <si>
    <t>BillingType</t>
  </si>
  <si>
    <t>BillingDay</t>
  </si>
  <si>
    <t>CheckAmount</t>
  </si>
  <si>
    <t>TransferAmount</t>
  </si>
  <si>
    <t>RolloverAmount</t>
  </si>
  <si>
    <t>NoBilling</t>
  </si>
  <si>
    <t>NetOfCommissions</t>
  </si>
  <si>
    <t>$0.00</t>
  </si>
  <si>
    <t>Direct Billing</t>
  </si>
  <si>
    <t>Premium Details Section</t>
  </si>
  <si>
    <t>OneTimePaymentEIP</t>
  </si>
  <si>
    <t>EIPAmount</t>
  </si>
  <si>
    <t>UseForFuturePmt</t>
  </si>
  <si>
    <t>AccountHolderName</t>
  </si>
  <si>
    <t>AccountType</t>
  </si>
  <si>
    <t>Banking Details Section</t>
  </si>
  <si>
    <t>IsPayorSameAsAnnuitant</t>
  </si>
  <si>
    <t>PayorType</t>
  </si>
  <si>
    <t>PayorMiddleName</t>
  </si>
  <si>
    <t>PayorLastName</t>
  </si>
  <si>
    <t>PayorBirthDate</t>
  </si>
  <si>
    <t>PayorAge</t>
  </si>
  <si>
    <t>PayorOrganizationName</t>
  </si>
  <si>
    <t>PayorAddressLine1</t>
  </si>
  <si>
    <t>PayorAddressLine2</t>
  </si>
  <si>
    <t>PayorAddressLine3</t>
  </si>
  <si>
    <t>PayorCity</t>
  </si>
  <si>
    <t>PayorCountry</t>
  </si>
  <si>
    <t>PayorState</t>
  </si>
  <si>
    <t>PayorZip</t>
  </si>
  <si>
    <t>PayorZipExt</t>
  </si>
  <si>
    <t>PayorGender</t>
  </si>
  <si>
    <t>PayorRelationshipToAnnuitant</t>
  </si>
  <si>
    <t>PayorPhone</t>
  </si>
  <si>
    <t>PayorGovernmentIDType</t>
  </si>
  <si>
    <t>PayorGovernmentID</t>
  </si>
  <si>
    <t>PayorTrustDate</t>
  </si>
  <si>
    <t>Yes</t>
  </si>
  <si>
    <t>Self</t>
  </si>
  <si>
    <t>Payor Information Section</t>
  </si>
  <si>
    <t>InvestmentObjectives</t>
  </si>
  <si>
    <t>RiskTolerance</t>
  </si>
  <si>
    <t>InvestmentExperience</t>
  </si>
  <si>
    <t>InvestmentTimeHorizon</t>
  </si>
  <si>
    <t>NetWorth</t>
  </si>
  <si>
    <t>LiquidNetWorth</t>
  </si>
  <si>
    <t>EstimatedFederalTaxBracket</t>
  </si>
  <si>
    <t>LiquidityNeeds</t>
  </si>
  <si>
    <t>OtherInvestmentHoldings</t>
  </si>
  <si>
    <t>B: Moderate</t>
  </si>
  <si>
    <t>D: $250,000 - $499,999</t>
  </si>
  <si>
    <t>C: $100,000 - 249,999</t>
  </si>
  <si>
    <t>B: $50,000 - $99,999</t>
  </si>
  <si>
    <t>CashSavingsCDs</t>
  </si>
  <si>
    <t>LifeInsurance</t>
  </si>
  <si>
    <t>MutualFunds</t>
  </si>
  <si>
    <t>IndividualSecurities</t>
  </si>
  <si>
    <t>IRAs</t>
  </si>
  <si>
    <t>RealEstate</t>
  </si>
  <si>
    <t>OtherInvestmentType</t>
  </si>
  <si>
    <t>AnticipatedChanges</t>
  </si>
  <si>
    <t>10000</t>
  </si>
  <si>
    <t>200000</t>
  </si>
  <si>
    <t>TaxDeferredGrowth</t>
  </si>
  <si>
    <t>GuaranteedDeathBenefit</t>
  </si>
  <si>
    <t>LivingBenefits</t>
  </si>
  <si>
    <t>Riders</t>
  </si>
  <si>
    <t>OtherAnnuitySales</t>
  </si>
  <si>
    <t>CurrentIncome</t>
  </si>
  <si>
    <t>QualifiedPlanDistribution</t>
  </si>
  <si>
    <t>PersonalSavings</t>
  </si>
  <si>
    <t>LiquidationOfOtherInvestments</t>
  </si>
  <si>
    <t>OtherSourceOfFunds</t>
  </si>
  <si>
    <t>JointOwnersSignatureAndDatePresent</t>
  </si>
  <si>
    <t>AgentRegisteredRepresentativesSignatureAndDatePresent</t>
  </si>
  <si>
    <t>OwnersSignatureAndDatePresent</t>
  </si>
  <si>
    <t>Suitability Section</t>
  </si>
  <si>
    <t>Green check</t>
  </si>
  <si>
    <t>Thomas W Banderas</t>
  </si>
  <si>
    <t>Tom.Banderas@fbfs.com</t>
  </si>
  <si>
    <t>NE</t>
  </si>
  <si>
    <t xml:space="preserve">Green check </t>
  </si>
  <si>
    <t>Agent1BlankSpace</t>
  </si>
  <si>
    <t>Agent1Contract</t>
  </si>
  <si>
    <t>Agent1Agent</t>
  </si>
  <si>
    <t>Agent1Percentage</t>
  </si>
  <si>
    <t>Agent1Email</t>
  </si>
  <si>
    <t>Agent1Fax</t>
  </si>
  <si>
    <t>Agent1Phone</t>
  </si>
  <si>
    <t>Agent1City</t>
  </si>
  <si>
    <t>Agent1State</t>
  </si>
  <si>
    <t>Agent2BlankSpace</t>
  </si>
  <si>
    <t>Agent2Contract</t>
  </si>
  <si>
    <t>Agent2Agent</t>
  </si>
  <si>
    <t>Agent2Percentage</t>
  </si>
  <si>
    <t>Agent2Email</t>
  </si>
  <si>
    <t>Agent2Fax</t>
  </si>
  <si>
    <t>Agent2Phone</t>
  </si>
  <si>
    <t>Agent2City</t>
  </si>
  <si>
    <t>Agent2State</t>
  </si>
  <si>
    <t>Agent3BlankSpace</t>
  </si>
  <si>
    <t>Agent3Contract</t>
  </si>
  <si>
    <t>Agent3Agent</t>
  </si>
  <si>
    <t>Agent3Percentage</t>
  </si>
  <si>
    <t>Agent3Email</t>
  </si>
  <si>
    <t>Agent3Fax</t>
  </si>
  <si>
    <t>Agent3Phone</t>
  </si>
  <si>
    <t>Agent3City</t>
  </si>
  <si>
    <t>Agent3State</t>
  </si>
  <si>
    <t>Agent4BlankSpace</t>
  </si>
  <si>
    <t>Agent4Contract</t>
  </si>
  <si>
    <t>Agent4Agent</t>
  </si>
  <si>
    <t>Agent4Percentage</t>
  </si>
  <si>
    <t>Agent4Email</t>
  </si>
  <si>
    <t>Agent4Fax</t>
  </si>
  <si>
    <t>Agent4Phone</t>
  </si>
  <si>
    <t>Agent4City</t>
  </si>
  <si>
    <t>Agent4State</t>
  </si>
  <si>
    <t>Agent5BlankSpace</t>
  </si>
  <si>
    <t>Agent5Contract</t>
  </si>
  <si>
    <t>Agent5Agent</t>
  </si>
  <si>
    <t>Agent5Percentage</t>
  </si>
  <si>
    <t>Agent5Email</t>
  </si>
  <si>
    <t>Agent5Fax</t>
  </si>
  <si>
    <t>Agent5Phone</t>
  </si>
  <si>
    <t>Agent5City</t>
  </si>
  <si>
    <t>Agent5State</t>
  </si>
  <si>
    <t>Agent6BlankSpace</t>
  </si>
  <si>
    <t>Agent6Contract</t>
  </si>
  <si>
    <t>Agent6Agent</t>
  </si>
  <si>
    <t>Agent6Percentage</t>
  </si>
  <si>
    <t>Agent6Email</t>
  </si>
  <si>
    <t>Agent6Fax</t>
  </si>
  <si>
    <t>Agent6Phone</t>
  </si>
  <si>
    <t>Agent6City</t>
  </si>
  <si>
    <t>Agent6State</t>
  </si>
  <si>
    <t>Agent7BlankSpace</t>
  </si>
  <si>
    <t>Agent7Contract</t>
  </si>
  <si>
    <t>Agent7Agent</t>
  </si>
  <si>
    <t>Agent7Percentage</t>
  </si>
  <si>
    <t>Agent7Email</t>
  </si>
  <si>
    <t>Agent7Fax</t>
  </si>
  <si>
    <t>Agent7Phone</t>
  </si>
  <si>
    <t>Agent7City</t>
  </si>
  <si>
    <t>Agent7State</t>
  </si>
  <si>
    <t>Agent8BlankSpace</t>
  </si>
  <si>
    <t>Agent8Contract</t>
  </si>
  <si>
    <t>Agent8Agent</t>
  </si>
  <si>
    <t>Agent8Percentage</t>
  </si>
  <si>
    <t>Agent8Email</t>
  </si>
  <si>
    <t>Agent8Fax</t>
  </si>
  <si>
    <t>Agent8Phone</t>
  </si>
  <si>
    <t>Agent8City</t>
  </si>
  <si>
    <t>Agent8State</t>
  </si>
  <si>
    <t>Agent Information</t>
  </si>
  <si>
    <t>Benson</t>
  </si>
  <si>
    <t>Principal Beneficiary</t>
  </si>
  <si>
    <t>Child</t>
  </si>
  <si>
    <t>Donnie</t>
  </si>
  <si>
    <t>Bedwell</t>
  </si>
  <si>
    <t>Bill</t>
  </si>
  <si>
    <t>Beneficiary1FirstName</t>
  </si>
  <si>
    <t>Beneficiary1LastName</t>
  </si>
  <si>
    <t>Beneficiary1Suffix</t>
  </si>
  <si>
    <t>Beneficiary1DOB</t>
  </si>
  <si>
    <t>Beneficiary1GovtIDType</t>
  </si>
  <si>
    <t>Beneficiary1GovtID</t>
  </si>
  <si>
    <t>Beneficiary1Role</t>
  </si>
  <si>
    <t>Beneficiary1Relationship</t>
  </si>
  <si>
    <t>Beneficiary1Percentage</t>
  </si>
  <si>
    <t>Beneficiary2FirstName</t>
  </si>
  <si>
    <t>Beneficiary2LastName</t>
  </si>
  <si>
    <t>Beneficiary2Suffix</t>
  </si>
  <si>
    <t>Beneficiary2DOB</t>
  </si>
  <si>
    <t>Beneficiary2GovtIDType</t>
  </si>
  <si>
    <t>Beneficiary2Role</t>
  </si>
  <si>
    <t>Beneficiary2Relationship</t>
  </si>
  <si>
    <t>Beneficiary2Percentage</t>
  </si>
  <si>
    <t>Beneficiary3FirstName</t>
  </si>
  <si>
    <t>Beneficiary3LastName</t>
  </si>
  <si>
    <t>Beneficiary3Suffix</t>
  </si>
  <si>
    <t>Beneficiary3DOB</t>
  </si>
  <si>
    <t>Beneficiary3GovtIDType</t>
  </si>
  <si>
    <t>Beneficiary3GovtID</t>
  </si>
  <si>
    <t>Beneficiary3Role</t>
  </si>
  <si>
    <t>Beneficiary3Relationship</t>
  </si>
  <si>
    <t>Beneficiary3Percentage</t>
  </si>
  <si>
    <t>Beneficiary4FirstName</t>
  </si>
  <si>
    <t>Beneficiary4LastName</t>
  </si>
  <si>
    <t>Beneficiary4Suffix</t>
  </si>
  <si>
    <t>Beneficiary4DOB</t>
  </si>
  <si>
    <t>Beneficiary4GovtIDType</t>
  </si>
  <si>
    <t>Beneficiary4GovtID</t>
  </si>
  <si>
    <t>Beneficiary4Role</t>
  </si>
  <si>
    <t>Beneficiary4Relationship</t>
  </si>
  <si>
    <t>Beneficiary4Percentage</t>
  </si>
  <si>
    <t>Beneficiary5FirstName</t>
  </si>
  <si>
    <t>Beneficiary5LastName</t>
  </si>
  <si>
    <t>Beneficiary5Suffix</t>
  </si>
  <si>
    <t>Beneficiary5DOB</t>
  </si>
  <si>
    <t>Beneficiary5GovtIDType</t>
  </si>
  <si>
    <t>Beneficiary5GovtID</t>
  </si>
  <si>
    <t>Beneficiary5Role</t>
  </si>
  <si>
    <t>Beneficiary5Relationship</t>
  </si>
  <si>
    <t>Beneficiary5Percentage</t>
  </si>
  <si>
    <t>Beneficiary6FirstName</t>
  </si>
  <si>
    <t>Beneficiary6LastName</t>
  </si>
  <si>
    <t>Beneficiary6Suffix</t>
  </si>
  <si>
    <t>Beneficiary6DOB</t>
  </si>
  <si>
    <t>Beneficiary6GovtIDType</t>
  </si>
  <si>
    <t>Beneficiary6GovtID</t>
  </si>
  <si>
    <t>Beneficiary6Role</t>
  </si>
  <si>
    <t>Beneficiary6Relationship</t>
  </si>
  <si>
    <t>Beneficiary6Percentage</t>
  </si>
  <si>
    <t>Beneficiary7FirstName</t>
  </si>
  <si>
    <t>Beneficiary7LastName</t>
  </si>
  <si>
    <t>Beneficiary7Suffix</t>
  </si>
  <si>
    <t>Beneficiary7DOB</t>
  </si>
  <si>
    <t>Beneficiary7GovtIDType</t>
  </si>
  <si>
    <t>Beneficiary7GovtID</t>
  </si>
  <si>
    <t>Beneficiary7Role</t>
  </si>
  <si>
    <t>Beneficiary7Relationship</t>
  </si>
  <si>
    <t>Beneficiary7Percentage</t>
  </si>
  <si>
    <t>Beneficiary8FirstName</t>
  </si>
  <si>
    <t>Beneficiary8LastName</t>
  </si>
  <si>
    <t>Beneficiary8Suffix</t>
  </si>
  <si>
    <t>Beneficiary8DOB</t>
  </si>
  <si>
    <t>Beneficiary8GovtIDType</t>
  </si>
  <si>
    <t>Beneficiary8GovtID</t>
  </si>
  <si>
    <t>Beneficiary8Role</t>
  </si>
  <si>
    <t>Beneficiary8Relationship</t>
  </si>
  <si>
    <t>Beneficiary8Percentage</t>
  </si>
  <si>
    <t>Beneficiary Information Section</t>
  </si>
  <si>
    <t>FormsForm1</t>
  </si>
  <si>
    <t>FormsForm2</t>
  </si>
  <si>
    <t>FormsForm3</t>
  </si>
  <si>
    <t>FormsForm4</t>
  </si>
  <si>
    <t>FormsForm5</t>
  </si>
  <si>
    <t>FormsForm6</t>
  </si>
  <si>
    <t>FormsForm7</t>
  </si>
  <si>
    <t>FormsForm8</t>
  </si>
  <si>
    <t>FormsForm9</t>
  </si>
  <si>
    <t>FormsForm10</t>
  </si>
  <si>
    <t>Forms Section</t>
  </si>
  <si>
    <t>SuitabilityDecision</t>
  </si>
  <si>
    <t>DecisionReason</t>
  </si>
  <si>
    <t>Notes</t>
  </si>
  <si>
    <t>AsOfDate</t>
  </si>
  <si>
    <t>Login</t>
  </si>
  <si>
    <t>Suitability</t>
  </si>
  <si>
    <t>Approved</t>
  </si>
  <si>
    <t>FSTAnnST1</t>
  </si>
  <si>
    <t>EIPRequirement</t>
  </si>
  <si>
    <t>CWAReceived</t>
  </si>
  <si>
    <t>TransactionType</t>
  </si>
  <si>
    <t>EntryMessage</t>
  </si>
  <si>
    <t>Cleared</t>
  </si>
  <si>
    <t>$5,000.00</t>
  </si>
  <si>
    <t>Premium</t>
  </si>
  <si>
    <t>Matched</t>
  </si>
  <si>
    <t>NB Suspense - 22010</t>
  </si>
  <si>
    <t>Commissionable</t>
  </si>
  <si>
    <t>EIPSuspenseEffectiveDate</t>
  </si>
  <si>
    <t>CashDtlAmount</t>
  </si>
  <si>
    <t>CashDtlStatus</t>
  </si>
  <si>
    <t>PaymentType</t>
  </si>
  <si>
    <t>CashAccount</t>
  </si>
  <si>
    <t>SourceAccount</t>
  </si>
  <si>
    <t>CommissionOverride</t>
  </si>
  <si>
    <t>GLEntryHeaderReversed</t>
  </si>
  <si>
    <t>EIPSuspense</t>
  </si>
  <si>
    <t>AccountingTab</t>
  </si>
  <si>
    <t>GLEntryProcessing</t>
  </si>
  <si>
    <t>GLEntryEmptyReversalAccount</t>
  </si>
  <si>
    <t>GL Entry Details</t>
  </si>
  <si>
    <t>NBSusp</t>
  </si>
  <si>
    <t>GLEntryAmount</t>
  </si>
  <si>
    <t>IsProcessed</t>
  </si>
  <si>
    <t>Reversal</t>
  </si>
  <si>
    <t>-5000</t>
  </si>
  <si>
    <t>Adding Suspense</t>
  </si>
  <si>
    <t>03/14/2016</t>
  </si>
  <si>
    <t>Direct Transfer</t>
  </si>
  <si>
    <t>2016</t>
  </si>
  <si>
    <t>FullName</t>
  </si>
  <si>
    <t>PolicyStatus</t>
  </si>
  <si>
    <t>ExtCompany</t>
  </si>
  <si>
    <t>IndexingCash</t>
  </si>
  <si>
    <t>Pending</t>
  </si>
  <si>
    <t>FundAllocationEffectiveDate</t>
  </si>
  <si>
    <t>FundAllocation</t>
  </si>
  <si>
    <t>AllocationType</t>
  </si>
  <si>
    <t>AllocationCategory</t>
  </si>
  <si>
    <t>MoneyType</t>
  </si>
  <si>
    <t>Sequence</t>
  </si>
  <si>
    <t>Default Premium</t>
  </si>
  <si>
    <t>Regular Allocations</t>
  </si>
  <si>
    <t>Percentage</t>
  </si>
  <si>
    <t>0</t>
  </si>
  <si>
    <t>AmountType</t>
  </si>
  <si>
    <t>IssueAge</t>
  </si>
  <si>
    <t>70</t>
  </si>
  <si>
    <t>ProfileSumPolicyStatus</t>
  </si>
  <si>
    <t>Active</t>
  </si>
  <si>
    <t>ApplicationDate</t>
  </si>
  <si>
    <t>03/10/2016</t>
  </si>
  <si>
    <t>IssueState</t>
  </si>
  <si>
    <t>Nebraska</t>
  </si>
  <si>
    <t>OwnerDOB</t>
  </si>
  <si>
    <t>OwnerPrefferedLanguage</t>
  </si>
  <si>
    <t>CollaterallyAssigned</t>
  </si>
  <si>
    <t>MailingAddressType</t>
  </si>
  <si>
    <t>MailingStreet</t>
  </si>
  <si>
    <t>MailingCity</t>
  </si>
  <si>
    <t>MailingState</t>
  </si>
  <si>
    <t>MailingZip</t>
  </si>
  <si>
    <t>MailingCountry</t>
  </si>
  <si>
    <t>Home</t>
  </si>
  <si>
    <t>708 Hershey Ave</t>
  </si>
  <si>
    <t>Hershey</t>
  </si>
  <si>
    <t xml:space="preserve"> United States of America</t>
  </si>
  <si>
    <t>Mailing Details</t>
  </si>
  <si>
    <t>ContractName</t>
  </si>
  <si>
    <t>ContractNumber</t>
  </si>
  <si>
    <t xml:space="preserve"> Thomas W Banderas</t>
  </si>
  <si>
    <t>AgentSummBusinessPhone</t>
  </si>
  <si>
    <t>(402) 477-6262</t>
  </si>
  <si>
    <t>AgentSummMemShipNum</t>
  </si>
  <si>
    <t>NE-002A</t>
  </si>
  <si>
    <t>BulkMailCode</t>
  </si>
  <si>
    <t>AgentSummStreetLine1</t>
  </si>
  <si>
    <t>AgentSummStreetLine2</t>
  </si>
  <si>
    <t>AgentSummStreetLine3</t>
  </si>
  <si>
    <t xml:space="preserve"> Lincoln</t>
  </si>
  <si>
    <t>AgentSummCity</t>
  </si>
  <si>
    <t>AgentSummState</t>
  </si>
  <si>
    <t xml:space="preserve">Nebraska </t>
  </si>
  <si>
    <t>AgentSummZip</t>
  </si>
  <si>
    <t>BillingMethod</t>
  </si>
  <si>
    <t>ModalPremiumAmount</t>
  </si>
  <si>
    <t>BillPremiumAmount</t>
  </si>
  <si>
    <t>Do Not Bill</t>
  </si>
  <si>
    <t>PolicyDetailsPolicyStatus</t>
  </si>
  <si>
    <t>PolicyDetailsQualifiedStatus</t>
  </si>
  <si>
    <t>CoverageId</t>
  </si>
  <si>
    <t>Policy-Coverage Tab</t>
  </si>
  <si>
    <t>CoverageType</t>
  </si>
  <si>
    <t>CoverageName</t>
  </si>
  <si>
    <t>PolicyCoverageStatus</t>
  </si>
  <si>
    <t>PolicyStartDate</t>
  </si>
  <si>
    <t>PolicyEndDate</t>
  </si>
  <si>
    <t>PolicyMaturityDate</t>
  </si>
  <si>
    <t>PolicyTerminationDate</t>
  </si>
  <si>
    <t>ClassDescription</t>
  </si>
  <si>
    <t>BaseCovgDA</t>
  </si>
  <si>
    <t>12/31/2999</t>
  </si>
  <si>
    <t xml:space="preserve">Yes </t>
  </si>
  <si>
    <t>BaseCoverage</t>
  </si>
  <si>
    <t xml:space="preserve"> Annuities </t>
  </si>
  <si>
    <t>BenefitName</t>
  </si>
  <si>
    <t>BenefitOption</t>
  </si>
  <si>
    <t>MaturityExpiry</t>
  </si>
  <si>
    <t>MailingBillingMode</t>
  </si>
  <si>
    <t>***-**-5698</t>
  </si>
  <si>
    <t>OwnerGovId</t>
  </si>
  <si>
    <t>OwnerEmailAddress</t>
  </si>
  <si>
    <t>Owner Details</t>
  </si>
  <si>
    <t>Policy Summary</t>
  </si>
  <si>
    <t>LOB</t>
  </si>
  <si>
    <t>260158356</t>
  </si>
  <si>
    <t>ProfileSummMemShipNum</t>
  </si>
  <si>
    <t>AnnuitantRoleFirstName</t>
  </si>
  <si>
    <t>AnnuitantRoleLastName</t>
  </si>
  <si>
    <t>72</t>
  </si>
  <si>
    <t>Unknown</t>
  </si>
  <si>
    <t xml:space="preserve"> Social Security Number</t>
  </si>
  <si>
    <t>343NE362</t>
  </si>
  <si>
    <t>AnnuitatyRole</t>
  </si>
  <si>
    <t>Annuitant</t>
  </si>
  <si>
    <t>AnnuitantRoles</t>
  </si>
  <si>
    <t>BillingCategory</t>
  </si>
  <si>
    <t>PolicyBillingSection</t>
  </si>
  <si>
    <t>No Special Handling</t>
  </si>
  <si>
    <t>Individual Premium Bill</t>
  </si>
  <si>
    <t>PolicyHandling</t>
  </si>
  <si>
    <t>PaymentDueDate</t>
  </si>
  <si>
    <t>LeadTime</t>
  </si>
  <si>
    <t>28</t>
  </si>
  <si>
    <t>04/14/2016</t>
  </si>
  <si>
    <t>StartDate</t>
  </si>
  <si>
    <t>TerminationDate</t>
  </si>
  <si>
    <t>EndDate</t>
  </si>
  <si>
    <t>FixedAccountPercentage</t>
  </si>
  <si>
    <t>2%</t>
  </si>
  <si>
    <t>3%</t>
  </si>
  <si>
    <t>95%</t>
  </si>
  <si>
    <t>1YearPointToPointPercentage</t>
  </si>
  <si>
    <t>1YearPointToMonthlyAvgPec</t>
  </si>
  <si>
    <t>GrossSurrenderValue</t>
  </si>
  <si>
    <t>Policy Cash values</t>
  </si>
  <si>
    <t>NetSurrenderValue</t>
  </si>
  <si>
    <t>Direct Rollover</t>
  </si>
  <si>
    <t>IndexedSuspenseAmount</t>
  </si>
  <si>
    <t>Regular Payment</t>
  </si>
  <si>
    <t>IndexedSuspensePaymentType</t>
  </si>
  <si>
    <t>Transaction- Premium Results</t>
  </si>
  <si>
    <t>5,000.00</t>
  </si>
  <si>
    <t>AmountProcessed1</t>
  </si>
  <si>
    <t>CummulativePremium1</t>
  </si>
  <si>
    <t>FirstYearPremium1</t>
  </si>
  <si>
    <t>YTDPremium1</t>
  </si>
  <si>
    <t>PriorAnniversaryDate1</t>
  </si>
  <si>
    <t>CostBasisKnown1</t>
  </si>
  <si>
    <t>PriorAnniversaryWithdrawlBenefit1</t>
  </si>
  <si>
    <t>PriorTaxYTDPremiums1</t>
  </si>
  <si>
    <t>AccountValue1</t>
  </si>
  <si>
    <t>NetAmountApplied1</t>
  </si>
  <si>
    <t>CommissionablePremium1</t>
  </si>
  <si>
    <t>MinimumAccountValue1</t>
  </si>
  <si>
    <t>AmountProcessed2</t>
  </si>
  <si>
    <t>CummulativePremium2</t>
  </si>
  <si>
    <t>FirstYearPremium2</t>
  </si>
  <si>
    <t>YTDPremium2</t>
  </si>
  <si>
    <t>PriorAnniversaryDate2</t>
  </si>
  <si>
    <t>CostBasisKnown2</t>
  </si>
  <si>
    <t>PriorAnniversaryWithdrawlBenefit2</t>
  </si>
  <si>
    <t>PriorTaxYTDPremiums2</t>
  </si>
  <si>
    <t>AccountValue2</t>
  </si>
  <si>
    <t>NetAmountApplied2</t>
  </si>
  <si>
    <t>CommissionablePremium2</t>
  </si>
  <si>
    <t>MinimumAccountValue2</t>
  </si>
  <si>
    <t>AmountProcessed3</t>
  </si>
  <si>
    <t>CummulativePremium3</t>
  </si>
  <si>
    <t>FirstYearPremium3</t>
  </si>
  <si>
    <t>YTDPremium3</t>
  </si>
  <si>
    <t>PriorAnniversaryDate3</t>
  </si>
  <si>
    <t>CostBasisKnown3</t>
  </si>
  <si>
    <t>PriorAnniversaryWithdrawlBenefit3</t>
  </si>
  <si>
    <t>PriorTaxYTDPremiums3</t>
  </si>
  <si>
    <t>AccountValue3</t>
  </si>
  <si>
    <t>NetAmountApplied3</t>
  </si>
  <si>
    <t>CommissionablePremium3</t>
  </si>
  <si>
    <t>MinimumAccountValue3</t>
  </si>
  <si>
    <t>PolicyBillingBillingMethod</t>
  </si>
  <si>
    <t>PolicyBillingBillingMode</t>
  </si>
  <si>
    <t>PolicyCashPaymentType</t>
  </si>
  <si>
    <t>NULL</t>
  </si>
  <si>
    <t>PlanIssueDate</t>
  </si>
  <si>
    <t>AnyOtherLifeOrAnnuityPolicy</t>
  </si>
  <si>
    <t>ReplacingAnyExistingLifeOrAnnuityPolicy</t>
  </si>
  <si>
    <t>OwnerOrganizationType</t>
  </si>
  <si>
    <t>OwnerOrganizationName</t>
  </si>
  <si>
    <t>BankRoutingNumber</t>
  </si>
  <si>
    <t>BankAccountNumber</t>
  </si>
  <si>
    <t>BankingDetailsBillingDay</t>
  </si>
  <si>
    <t>PayorFirstName</t>
  </si>
  <si>
    <t>EstimatedAnnualGrossIncome</t>
  </si>
  <si>
    <t>EmployerSponsoredRefPlans</t>
  </si>
  <si>
    <t>OtherInvestmentAmount</t>
  </si>
  <si>
    <t>AnnualRecurringExpenses</t>
  </si>
  <si>
    <t>AbilityToAnnuitize</t>
  </si>
  <si>
    <t>PrimaryBeneficiariesShareEqually</t>
  </si>
  <si>
    <t>ContingentBeneficiariesShareEqually</t>
  </si>
  <si>
    <t>Beneficiary2GovtID</t>
  </si>
  <si>
    <t>Benefit1</t>
  </si>
  <si>
    <t>Benefit1Option</t>
  </si>
  <si>
    <t>Benefit1OptionAmount</t>
  </si>
  <si>
    <t>Benefit1Coverages</t>
  </si>
  <si>
    <t>ApplicationSummaryStatus</t>
  </si>
  <si>
    <t>ApplicationSummaryRiders</t>
  </si>
  <si>
    <t>OwnerFullAddress</t>
  </si>
  <si>
    <t>CaseNotesPriority</t>
  </si>
  <si>
    <t>CaseNotesPriorityCode</t>
  </si>
  <si>
    <t>CaseNotesType</t>
  </si>
  <si>
    <t>CaseNotesTypeCode</t>
  </si>
  <si>
    <t>CaseNotesNotes</t>
  </si>
  <si>
    <t>CaseNotesDate</t>
  </si>
  <si>
    <t>CaseNotesAlertIndicator</t>
  </si>
  <si>
    <t>AppCoveragesIsBaseCoverage</t>
  </si>
  <si>
    <t>AppCoveragesIssueAge</t>
  </si>
  <si>
    <t>AppCoveragesCovType</t>
  </si>
  <si>
    <t>AppCoveragesCovOption</t>
  </si>
  <si>
    <t>AppCoveragesStartDate</t>
  </si>
  <si>
    <t>AppCoveragesEndDate</t>
  </si>
  <si>
    <t>AppCoveragesEffectiveDate</t>
  </si>
  <si>
    <t>AppCoveragesTerminationDate</t>
  </si>
  <si>
    <t>AppCoveragesIssueDate</t>
  </si>
  <si>
    <t>AppCoveragesMatureExpiryDate</t>
  </si>
  <si>
    <t>BenefitEffectiveDate</t>
  </si>
  <si>
    <t>Benefit Information</t>
  </si>
  <si>
    <t>Application Summary Section</t>
  </si>
  <si>
    <t>Case Notes Section</t>
  </si>
  <si>
    <t>App Coverages Section</t>
  </si>
  <si>
    <t>unchecked</t>
  </si>
  <si>
    <t xml:space="preserve"> NULL</t>
  </si>
  <si>
    <t>checked</t>
  </si>
  <si>
    <t>08237</t>
  </si>
  <si>
    <t>Angela</t>
  </si>
  <si>
    <t>07/25/1991</t>
  </si>
  <si>
    <t>09/28/1992</t>
  </si>
  <si>
    <t>08/18/1998</t>
  </si>
  <si>
    <t>Base Coverage</t>
  </si>
  <si>
    <t>App Section C - Policy Type 432-121</t>
  </si>
  <si>
    <t>App Section D - Plan Type 432-121</t>
  </si>
  <si>
    <t>App Section J - Signatures 432-121</t>
  </si>
  <si>
    <t>737-021 (01-13) Customer Account Record CAR</t>
  </si>
  <si>
    <t>EFT Authorization - 433-190 (07-10)</t>
  </si>
  <si>
    <t>Normal</t>
  </si>
  <si>
    <t>New Business</t>
  </si>
  <si>
    <t>11/29/2017</t>
  </si>
  <si>
    <t>false</t>
  </si>
  <si>
    <t>Base Policy Coverage - Annuity</t>
  </si>
  <si>
    <t>RolesBenficaryName</t>
  </si>
  <si>
    <t>524698525</t>
  </si>
  <si>
    <t>RolesGovtID</t>
  </si>
  <si>
    <t>Accumulock FPDIA (434-810 (08-17))</t>
  </si>
  <si>
    <t>$231,500.00</t>
  </si>
  <si>
    <t xml:space="preserve"> $210,665.00</t>
  </si>
  <si>
    <t>$100,000.00</t>
  </si>
  <si>
    <t>AnnuitantRoleDiversLicenseNumber</t>
  </si>
  <si>
    <t>AnnuitantRoleAge</t>
  </si>
  <si>
    <t>AnnuitantRolePrefferdCommunication</t>
  </si>
  <si>
    <t>AnnuitantPhoneNumber</t>
  </si>
  <si>
    <t>AnnuitantRoleGovIdType</t>
  </si>
  <si>
    <t>AnnuitantRolePin</t>
  </si>
  <si>
    <t>AnnuitantRolePercentage</t>
  </si>
  <si>
    <t>AnnuitantRoleStartdate</t>
  </si>
  <si>
    <t>AnnuitantRoleEnddate</t>
  </si>
  <si>
    <t>SuspenseCleared</t>
  </si>
  <si>
    <t>03/14/2017</t>
  </si>
  <si>
    <t>AnniversaryStartDate</t>
  </si>
  <si>
    <t>One time only</t>
  </si>
  <si>
    <t>MaturityBillingMode</t>
  </si>
  <si>
    <t>SweepDateBillingMethod</t>
  </si>
  <si>
    <t>Monthly</t>
  </si>
  <si>
    <t>FPDIA Holding Account</t>
  </si>
  <si>
    <t>FundResultsFPDIA</t>
  </si>
  <si>
    <t>Agent1FullName</t>
  </si>
  <si>
    <t>AgentCotractDetails</t>
  </si>
  <si>
    <t>MaturityDueDay</t>
  </si>
  <si>
    <t>MaturityStartDate</t>
  </si>
  <si>
    <t>CalenderYearscheaduleEventDate</t>
  </si>
  <si>
    <t>12/31/2016</t>
  </si>
  <si>
    <t>04/10/2016</t>
  </si>
  <si>
    <t>SweepStartDate</t>
  </si>
  <si>
    <t>100,000.00</t>
  </si>
  <si>
    <t>LOB1</t>
  </si>
  <si>
    <t>Flexible Premium Annuity</t>
  </si>
  <si>
    <t>PremiumResultsStatus1</t>
  </si>
  <si>
    <t>PremiumResultsPriorPolicyStatus1</t>
  </si>
  <si>
    <t>LOB2</t>
  </si>
  <si>
    <t>PremiumResultsPriorPolicyStatus2</t>
  </si>
  <si>
    <t>TaxYTDPremium1</t>
  </si>
  <si>
    <t>PremiumResultsStatus2</t>
  </si>
  <si>
    <t>TaxYTDPremium2</t>
  </si>
  <si>
    <t>231,500.00</t>
  </si>
  <si>
    <t>TaxYTDPremium3</t>
  </si>
  <si>
    <t>PremiumResultsPriorPolicyStatus3</t>
  </si>
  <si>
    <t>PremiumResultsStatus3</t>
  </si>
  <si>
    <t>LOB3</t>
  </si>
  <si>
    <t>TotalFundBalance3</t>
  </si>
  <si>
    <t>TotalFundBalance2</t>
  </si>
  <si>
    <t>TotalFundBalance1</t>
  </si>
  <si>
    <t>Agent1RoleId</t>
  </si>
  <si>
    <t>Primary Writing Agent</t>
  </si>
  <si>
    <t>Agent1BusinessPhone</t>
  </si>
  <si>
    <t>Agent1EmailAddress</t>
  </si>
  <si>
    <t>08389</t>
  </si>
  <si>
    <t>AnnuitantGovernmentIDStatus</t>
  </si>
  <si>
    <t>AnnuitantBusinessPhone</t>
  </si>
  <si>
    <t>AnnuitantPrefferedCommunication</t>
  </si>
  <si>
    <t>AnnuitantSecurityPIN</t>
  </si>
  <si>
    <t>OwnerType</t>
  </si>
  <si>
    <t>Agent1UpdatedPercentage</t>
  </si>
  <si>
    <t>Agent2RoleId</t>
  </si>
  <si>
    <t>Agent3RoleId</t>
  </si>
  <si>
    <t>Agent4RoleId</t>
  </si>
  <si>
    <t>Agent5RoleId</t>
  </si>
  <si>
    <t>Agent7RoleId</t>
  </si>
  <si>
    <t>Agent8RoleId</t>
  </si>
  <si>
    <t>Beneficiary1MiddleName</t>
  </si>
  <si>
    <t>Beneficiary1Gender</t>
  </si>
  <si>
    <t>Beneficiary1SecurityPIN</t>
  </si>
  <si>
    <t>Beneficiary2MiddleName</t>
  </si>
  <si>
    <t>Beneficiary2Gender</t>
  </si>
  <si>
    <t>Beneficiary2SecurityPIN</t>
  </si>
  <si>
    <t>Beneficiary3MiddleName</t>
  </si>
  <si>
    <t>Beneficiary3Gender</t>
  </si>
  <si>
    <t>Beneficiary3SecurityPIN</t>
  </si>
  <si>
    <t>CaseListImage1</t>
  </si>
  <si>
    <t>CaseListImage2</t>
  </si>
  <si>
    <t>CaseListImage3</t>
  </si>
  <si>
    <t>CaseListImage4</t>
  </si>
  <si>
    <t>CaseListImage5</t>
  </si>
  <si>
    <t>CaseListImage6</t>
  </si>
  <si>
    <t>Requirement1Name</t>
  </si>
  <si>
    <t>Requirement1Type</t>
  </si>
  <si>
    <t>Requirement1Status</t>
  </si>
  <si>
    <t>Requirement2Name</t>
  </si>
  <si>
    <t>Requirement2Type</t>
  </si>
  <si>
    <t>Requirement2Status</t>
  </si>
  <si>
    <t>Requirement3Name</t>
  </si>
  <si>
    <t>Requirement3Type</t>
  </si>
  <si>
    <t>Requirement3Status</t>
  </si>
  <si>
    <t>Requirement4Name</t>
  </si>
  <si>
    <t>Requirement4Type</t>
  </si>
  <si>
    <t>Requirement4Status</t>
  </si>
  <si>
    <t>Requirement5Name</t>
  </si>
  <si>
    <t>Requirement5Type</t>
  </si>
  <si>
    <t>Requirement5Status</t>
  </si>
  <si>
    <t>Requirement6Name</t>
  </si>
  <si>
    <t>Requirement6Type</t>
  </si>
  <si>
    <t>Requirement6Status</t>
  </si>
  <si>
    <t>Requirement7Name</t>
  </si>
  <si>
    <t>Requirement7Type</t>
  </si>
  <si>
    <t>Requirement7Status</t>
  </si>
  <si>
    <t>Requirement8Name</t>
  </si>
  <si>
    <t>Requirement8Type</t>
  </si>
  <si>
    <t>Requirement8Status</t>
  </si>
  <si>
    <t>ReqSummaryName</t>
  </si>
  <si>
    <t>ReqSummaryDescription</t>
  </si>
  <si>
    <t>ReqSummaryRequirementType</t>
  </si>
  <si>
    <t>ReqSummaryPaymentAmount</t>
  </si>
  <si>
    <t>ReqSummaryStatus</t>
  </si>
  <si>
    <t>ReqSummaryVendor</t>
  </si>
  <si>
    <t>ReqSummaryRequirementCategory</t>
  </si>
  <si>
    <t>ReqSummaryRequirementVersion</t>
  </si>
  <si>
    <t>ReqSummaryBankName</t>
  </si>
  <si>
    <t>ReqSummaryRoutingTransitNumber</t>
  </si>
  <si>
    <t>ReqSummaryAccountType</t>
  </si>
  <si>
    <t>ReqSummaryBankAccountNumber</t>
  </si>
  <si>
    <t>ReqSummaryAccountHoldersName</t>
  </si>
  <si>
    <t>ReqSummaryIsNewBankDetails</t>
  </si>
  <si>
    <t>CaseDesktopSection1</t>
  </si>
  <si>
    <t>CaseDesktopTaskOwner1</t>
  </si>
  <si>
    <t>CaseDesktopRelatedTo1</t>
  </si>
  <si>
    <t>CaseDesktopStatus1</t>
  </si>
  <si>
    <t>CaseDesktopSection2</t>
  </si>
  <si>
    <t>CaseDesktopTaskOwner2</t>
  </si>
  <si>
    <t>CaseDesktopRelatedTo2</t>
  </si>
  <si>
    <t>CaseDesktopStatus2</t>
  </si>
  <si>
    <t>CaseDesktopSection3</t>
  </si>
  <si>
    <t>CaseDesktopTaskOwner3</t>
  </si>
  <si>
    <t>CaseDesktopRelatedTo3</t>
  </si>
  <si>
    <t>CaseDesktopStatus3</t>
  </si>
  <si>
    <t>BankDetailsNameonAccount</t>
  </si>
  <si>
    <t>BankDetailsBankAccountNumber</t>
  </si>
  <si>
    <t>BankDetailsAccountType</t>
  </si>
  <si>
    <t>BankDetailsAccountStatus</t>
  </si>
  <si>
    <t>BankDetailsRoutingTransitNumber</t>
  </si>
  <si>
    <t>BankDetailsInternationalBankAccountNumber</t>
  </si>
  <si>
    <t>BankDetailsBankName</t>
  </si>
  <si>
    <t>BankDetailsBankBranch</t>
  </si>
  <si>
    <t>BankDetailsBankCity</t>
  </si>
  <si>
    <t>BankDetailsBankState</t>
  </si>
  <si>
    <t>BankDetailsBankCountry</t>
  </si>
  <si>
    <t>BankDetailsJointAccountName</t>
  </si>
  <si>
    <t>BankDetailsPreNoteInd</t>
  </si>
  <si>
    <t>BankDetailsABANumber</t>
  </si>
  <si>
    <t>BankDetailsSignature</t>
  </si>
  <si>
    <t>BankDetailsSignatureDate</t>
  </si>
  <si>
    <t>BankDetailsDefaultAccountforProcessing</t>
  </si>
  <si>
    <t>BankDetailsEmployeeID</t>
  </si>
  <si>
    <t>BankDetailsPurposeOfAccount</t>
  </si>
  <si>
    <t>BankDetailsBillingDay</t>
  </si>
  <si>
    <t>BankDetailsAccountHolder'sName</t>
  </si>
  <si>
    <t>BankDetailsBankcountName</t>
  </si>
  <si>
    <t>BankDetailsStartDate</t>
  </si>
  <si>
    <t>BankDetailsEndDate</t>
  </si>
  <si>
    <t>Case1CaseStatus</t>
  </si>
  <si>
    <t>Case1LineOfBusiness</t>
  </si>
  <si>
    <t>Case1PlanName</t>
  </si>
  <si>
    <t>Case1Role</t>
  </si>
  <si>
    <t>Case2CaseStatus</t>
  </si>
  <si>
    <t>Case2LineOfBusiness</t>
  </si>
  <si>
    <t>Case2PlanName</t>
  </si>
  <si>
    <t>Case2Role</t>
  </si>
  <si>
    <t>Case3CaseStatus</t>
  </si>
  <si>
    <t>Case3LineOfBusiness</t>
  </si>
  <si>
    <t>Case3PlanName</t>
  </si>
  <si>
    <t>Case3Role</t>
  </si>
  <si>
    <t>Beneficiary1CaseStatus</t>
  </si>
  <si>
    <t>Beneficiary1CaseLineOfBusiness</t>
  </si>
  <si>
    <t>Beneficiary1CasePlanName</t>
  </si>
  <si>
    <t>Beneficiary1CaseRole</t>
  </si>
  <si>
    <t>Beneficiary2CaseStatus</t>
  </si>
  <si>
    <t>Beneficiary2CaseLineOfBusiness</t>
  </si>
  <si>
    <t>Beneficiary2CasePlanName</t>
  </si>
  <si>
    <t>Beneficiary2CaseRole</t>
  </si>
  <si>
    <t>Beneficiary3CaseStatus</t>
  </si>
  <si>
    <t>Beneficiary3CaseLineOfBusiness</t>
  </si>
  <si>
    <t>Beneficiary3CasePlanName</t>
  </si>
  <si>
    <t>Beneficiary3CaseRole</t>
  </si>
  <si>
    <t>Case List Images Tab Section</t>
  </si>
  <si>
    <t>Case List Requirements Section</t>
  </si>
  <si>
    <t>Case Summary Case Desktop Tab</t>
  </si>
  <si>
    <t>Customer Details Banking Details</t>
  </si>
  <si>
    <t>Case List Details</t>
  </si>
  <si>
    <t>Beneficiary CaseList Details</t>
  </si>
  <si>
    <t>New</t>
  </si>
  <si>
    <t>IRA-Regular</t>
  </si>
  <si>
    <t>2 %</t>
  </si>
  <si>
    <t>3 %</t>
  </si>
  <si>
    <t>95 %</t>
  </si>
  <si>
    <t xml:space="preserve">NULL
</t>
  </si>
  <si>
    <t>5000</t>
  </si>
  <si>
    <t>073000642</t>
  </si>
  <si>
    <t>654987</t>
  </si>
  <si>
    <t>Savings</t>
  </si>
  <si>
    <t>BANKERS TRUST COMPANY</t>
  </si>
  <si>
    <t>B: Income</t>
  </si>
  <si>
    <t>B: 6-10</t>
  </si>
  <si>
    <t>B: 5-10</t>
  </si>
  <si>
    <t>A: $0 - $49,999</t>
  </si>
  <si>
    <t>C: Somewhat Important</t>
  </si>
  <si>
    <t>400000</t>
  </si>
  <si>
    <t>8000</t>
  </si>
  <si>
    <t>42000</t>
  </si>
  <si>
    <t>60</t>
  </si>
  <si>
    <t>30</t>
  </si>
  <si>
    <t>13225</t>
  </si>
  <si>
    <t>Additional Writing Agent</t>
  </si>
  <si>
    <t>28682</t>
  </si>
  <si>
    <t>34969</t>
  </si>
  <si>
    <t>10</t>
  </si>
  <si>
    <t>7213</t>
  </si>
  <si>
    <t>Carform</t>
  </si>
  <si>
    <t>EFT</t>
  </si>
  <si>
    <t>Completed</t>
  </si>
  <si>
    <t>Suitability Prerequisite</t>
  </si>
  <si>
    <t xml:space="preserve">CWA Received </t>
  </si>
  <si>
    <t>CWA Received</t>
  </si>
  <si>
    <t>Waiting</t>
  </si>
  <si>
    <t>Annuity Suitability</t>
  </si>
  <si>
    <t>Open</t>
  </si>
  <si>
    <t>EIP</t>
  </si>
  <si>
    <t>Annuity Suitability Review</t>
  </si>
  <si>
    <t>PartyReconciliationAnnuity</t>
  </si>
  <si>
    <t>Policy is drafting from savings</t>
  </si>
  <si>
    <t>Premium Billing</t>
  </si>
  <si>
    <t>Owner</t>
  </si>
  <si>
    <t>Payor</t>
  </si>
  <si>
    <t>ApplicantName</t>
  </si>
  <si>
    <t>Benezos Bedwellezos</t>
  </si>
  <si>
    <t>006125465X</t>
  </si>
  <si>
    <t>SuspenseEntryMessage1</t>
  </si>
  <si>
    <t>Indexing Suspense</t>
  </si>
  <si>
    <t>GL</t>
  </si>
  <si>
    <t>040 - Farm Bureau</t>
  </si>
  <si>
    <t>PartyType</t>
  </si>
  <si>
    <t>AnnuitatyRoleStartdate</t>
  </si>
  <si>
    <t>AnnuitatyRoleEnddate</t>
  </si>
  <si>
    <t>100 %</t>
  </si>
  <si>
    <t>Retired</t>
  </si>
  <si>
    <t>jonna.mitchell@fbfs.com</t>
  </si>
  <si>
    <t>125,000</t>
  </si>
  <si>
    <t>Donnie Bedwell</t>
  </si>
  <si>
    <t>Agent1UpdatedPercentage2</t>
  </si>
  <si>
    <t>12</t>
  </si>
  <si>
    <t>26.5</t>
  </si>
  <si>
    <t>2017</t>
  </si>
  <si>
    <t>PASSusp</t>
  </si>
  <si>
    <t>6,400.00</t>
  </si>
  <si>
    <t>01/20/2017</t>
  </si>
  <si>
    <t>255.10</t>
  </si>
  <si>
    <t>6,952.65</t>
  </si>
  <si>
    <t>22,0167.35</t>
  </si>
  <si>
    <t>231,755.10</t>
  </si>
  <si>
    <t>0.00</t>
  </si>
  <si>
    <t>02/10/2017</t>
  </si>
  <si>
    <t xml:space="preserve"> Flexible Premium Annuity</t>
  </si>
  <si>
    <t xml:space="preserve"> Active</t>
  </si>
  <si>
    <t>231805.48</t>
  </si>
  <si>
    <t>8747.38</t>
  </si>
  <si>
    <t>04/10/2016,05/10/2016,06/10/2016,07/10/2016,08/10/2016,09/10/2016,10/10/2016,11/10/2016,12/10/2016,01/10/2017</t>
  </si>
  <si>
    <t>Policy Values</t>
  </si>
  <si>
    <t xml:space="preserve">Sweep Transaction Results </t>
  </si>
  <si>
    <t>Sweep Transaction Results (4/10/2016)</t>
  </si>
  <si>
    <t>Calendar Year End Transaction Results</t>
  </si>
  <si>
    <t>Validations CycleTester</t>
  </si>
  <si>
    <t>PVCumWithdrawals</t>
  </si>
  <si>
    <t>PVPriorTaxYTDPremium</t>
  </si>
  <si>
    <t>PVTaxYTDPremium</t>
  </si>
  <si>
    <t>PVTaxYTDPremiums</t>
  </si>
  <si>
    <t>PVDisbPostTEFRABasis</t>
  </si>
  <si>
    <t>PVCumulativeEarningsWithdrawn</t>
  </si>
  <si>
    <t>PVCumulativeWithdrawals</t>
  </si>
  <si>
    <t>PVYTDWithdrawals</t>
  </si>
  <si>
    <t>PVYTDPremium</t>
  </si>
  <si>
    <t>PVGuaranteedCreditingRates</t>
  </si>
  <si>
    <t>PVGuaranteedCreditingRate</t>
  </si>
  <si>
    <t>PVGuaranteedMinimumSurrenderValue</t>
  </si>
  <si>
    <t>PVBaseDeathBenefit</t>
  </si>
  <si>
    <t>PVMaximumWithdrawalAmount</t>
  </si>
  <si>
    <t>PVSurrenderCharges</t>
  </si>
  <si>
    <t>PVTotalDeathBenefit</t>
  </si>
  <si>
    <t>PVCashValue</t>
  </si>
  <si>
    <t>PVQuoteDate</t>
  </si>
  <si>
    <t>PVStartingAccountValue</t>
  </si>
  <si>
    <t>PVNetDeathBenefit</t>
  </si>
  <si>
    <t>PVCumulativeInterest</t>
  </si>
  <si>
    <t>PVMinimumAccountValue</t>
  </si>
  <si>
    <t>PVPriorPolicyYearInterest</t>
  </si>
  <si>
    <t>PVCommissionablePremium</t>
  </si>
  <si>
    <t>PVNetAmountApplied</t>
  </si>
  <si>
    <t>PVLastEffectiveDate</t>
  </si>
  <si>
    <t>PVAccountValue</t>
  </si>
  <si>
    <t>PVNetSurrenderValue</t>
  </si>
  <si>
    <t>PVSurrenderCharge</t>
  </si>
  <si>
    <t>PVGrossSurrenderValue</t>
  </si>
  <si>
    <t>PVMonthoftheEffectiveDateoftheTransaction</t>
  </si>
  <si>
    <t>PVInterestCredited</t>
  </si>
  <si>
    <t>PVIAExclAmtRemaining</t>
  </si>
  <si>
    <t>PVIACYTDGain</t>
  </si>
  <si>
    <t>PVIAPriorCYTDPmts</t>
  </si>
  <si>
    <t>PVIACYTDPmts</t>
  </si>
  <si>
    <t>PVIALastPmtDate</t>
  </si>
  <si>
    <t>PVIAPmtAmt</t>
  </si>
  <si>
    <t>PVIAEOCYFairMktValue</t>
  </si>
  <si>
    <t>PVPriorTaxYTDPremiums</t>
  </si>
  <si>
    <t>PVPriorAnniversaryWithdrawalBenefitBase</t>
  </si>
  <si>
    <t>PVCostBasisKnown</t>
  </si>
  <si>
    <t>PVSysWDLCumInterest</t>
  </si>
  <si>
    <t>PVPriorAnniversaryDate</t>
  </si>
  <si>
    <t>PVPriorAcctValueEOY</t>
  </si>
  <si>
    <t>PVCurrentCalendarYearToDateInterest</t>
  </si>
  <si>
    <t>PVPriorCalendarYearTotalInterest</t>
  </si>
  <si>
    <t>PVLifeExpectancyFactor</t>
  </si>
  <si>
    <t>PVRMDAmountRemainingCurrentCalendarYear</t>
  </si>
  <si>
    <t>PVRMDAmount</t>
  </si>
  <si>
    <t>PVPriorEOCYAccountValue</t>
  </si>
  <si>
    <t>PVYTDInterestEarned</t>
  </si>
  <si>
    <t>PVFreePartialRemaining</t>
  </si>
  <si>
    <t>PVLineofBusiness</t>
  </si>
  <si>
    <t>PVTotalCharges</t>
  </si>
  <si>
    <t>PVYear</t>
  </si>
  <si>
    <t>PVPolicyStatus</t>
  </si>
  <si>
    <t>PVMinimumPremiumTestPassed</t>
  </si>
  <si>
    <t>PVPriorPolicyStatus</t>
  </si>
  <si>
    <t>PVFirstYearPremium</t>
  </si>
  <si>
    <t>PVCumulativePremiums</t>
  </si>
  <si>
    <t>AddSuspenseCommisionOverride</t>
  </si>
  <si>
    <t>AddSuspenseContributionYear</t>
  </si>
  <si>
    <t>AddSuspenseSource</t>
  </si>
  <si>
    <t>AddSuspensePaymentType</t>
  </si>
  <si>
    <t>AddSuspenseCashDtlStatus</t>
  </si>
  <si>
    <t>AddSuspenseEntryMessage</t>
  </si>
  <si>
    <t>AddSuspenseTransactionType</t>
  </si>
  <si>
    <t>AddSuspenseAmount</t>
  </si>
  <si>
    <t>SR5HoldingInterest</t>
  </si>
  <si>
    <t>SR5FixedInterest</t>
  </si>
  <si>
    <t>SR5FixedAccount</t>
  </si>
  <si>
    <t>SR5IndexedAccountID4</t>
  </si>
  <si>
    <t>SR5IndexedAccountID3</t>
  </si>
  <si>
    <t>SR5HoldingAccount</t>
  </si>
  <si>
    <t>SR5TotalFundBalance</t>
  </si>
  <si>
    <t>SR5TotalAmountProcessed</t>
  </si>
  <si>
    <t>SR5StartingAccountValue</t>
  </si>
  <si>
    <t>SR5CumulativeInterest</t>
  </si>
  <si>
    <t>SR5MinimumAccountValue</t>
  </si>
  <si>
    <t>SR5CommissionablePremium</t>
  </si>
  <si>
    <t>SR5NetAmountApplied</t>
  </si>
  <si>
    <t>SR5AccountValue</t>
  </si>
  <si>
    <t>SR5PriorTaxYTDPremiums</t>
  </si>
  <si>
    <t>SR5TaxYTDPremiums</t>
  </si>
  <si>
    <t>SR5TaxYTDPremium</t>
  </si>
  <si>
    <t>SR5PriorAnniversaryWithdrawalBenefitBase</t>
  </si>
  <si>
    <t>SR5SysWDLCumInterest</t>
  </si>
  <si>
    <t>SR5CostBasisKnown</t>
  </si>
  <si>
    <t>SR5PriorAnniversaryDate</t>
  </si>
  <si>
    <t>SR5CurrentCalendarYearToDateInterest</t>
  </si>
  <si>
    <t>SR5PriorCalendarYearTotalInterest</t>
  </si>
  <si>
    <t>SR5LifeExpectancyFactor</t>
  </si>
  <si>
    <t>SR5RMDAmountRemainingCurrentCalendarYear</t>
  </si>
  <si>
    <t>SR5RMDAmount</t>
  </si>
  <si>
    <t>SR5PriorEOCYAccountValue</t>
  </si>
  <si>
    <t>SR5YTDInterestEarned</t>
  </si>
  <si>
    <t>SR5WithdrawalBenefitBase</t>
  </si>
  <si>
    <t>SR5YTDWithdrawals</t>
  </si>
  <si>
    <t>SR5Post-TEFRABasis</t>
  </si>
  <si>
    <t>SR5FreePartialRemaining</t>
  </si>
  <si>
    <t>SR5LineofBusiness</t>
  </si>
  <si>
    <t>SR5YTDPremium</t>
  </si>
  <si>
    <t>SR5PolicyStatus</t>
  </si>
  <si>
    <t>SR5PriorPolicyStatus</t>
  </si>
  <si>
    <t>SR5FirstYearPremium</t>
  </si>
  <si>
    <t>SR5CumulativePremiums</t>
  </si>
  <si>
    <t>SR5Date</t>
  </si>
  <si>
    <t>SR4HoldingInterest</t>
  </si>
  <si>
    <t>SR4FixedInterest</t>
  </si>
  <si>
    <t>SR4FixedAccount</t>
  </si>
  <si>
    <t>SR4IndexedAccountID4</t>
  </si>
  <si>
    <t>SR4IndexedAccountID3</t>
  </si>
  <si>
    <t>SR4HoldingAccount</t>
  </si>
  <si>
    <t>SR4TotalFundBalance</t>
  </si>
  <si>
    <t>SR4TotalAmountProcessed</t>
  </si>
  <si>
    <t>SR4StartingAccountValue</t>
  </si>
  <si>
    <t>SR4CumulativeInterest</t>
  </si>
  <si>
    <t>SR4MinimumAccountValue</t>
  </si>
  <si>
    <t>SR4CommissionablePremium</t>
  </si>
  <si>
    <t>SR4NetAmountApplied</t>
  </si>
  <si>
    <t>SR4AccountValue</t>
  </si>
  <si>
    <t>SR4PriorTaxYTDPremiums</t>
  </si>
  <si>
    <t>SR4TaxYTDPremiums</t>
  </si>
  <si>
    <t>SR4TaxYTDPremium</t>
  </si>
  <si>
    <t>SR4PriorAnniversaryWithdrawalBenefitBase</t>
  </si>
  <si>
    <t>SR4SysWDLCumInterest</t>
  </si>
  <si>
    <t>SR4CostBasisKnown</t>
  </si>
  <si>
    <t>SR4PriorAnniversaryDate</t>
  </si>
  <si>
    <t>SR4CurrentCalendarYearToDateInterest</t>
  </si>
  <si>
    <t>SR4PriorCalendarYearTotalInterest</t>
  </si>
  <si>
    <t>SR4LifeExpectancyFactor</t>
  </si>
  <si>
    <t>SR4RMDAmountRemainingCurrentCalendarYear</t>
  </si>
  <si>
    <t>SR4RMDAmount</t>
  </si>
  <si>
    <t>SR4PriorEOCYAccountValue</t>
  </si>
  <si>
    <t>SR4YTDInterestEarned</t>
  </si>
  <si>
    <t>SR4WithdrawalBenefitBase</t>
  </si>
  <si>
    <t>SR4YTDWithdrawals</t>
  </si>
  <si>
    <t>SR4Post-TEFRABasis</t>
  </si>
  <si>
    <t>SR4FreePartialRemaining</t>
  </si>
  <si>
    <t>SR4LineofBusiness</t>
  </si>
  <si>
    <t>SR4YTDPremium</t>
  </si>
  <si>
    <t>SR4PolicyStatus</t>
  </si>
  <si>
    <t>SR4PriorPolicyStatus</t>
  </si>
  <si>
    <t>SR4FirstYearPremium</t>
  </si>
  <si>
    <t>SR4CumulativePremiums</t>
  </si>
  <si>
    <t>SR4Date</t>
  </si>
  <si>
    <t>SR3HoldingInterest</t>
  </si>
  <si>
    <t>SR3FixedInterest</t>
  </si>
  <si>
    <t>SR3FixedAccount</t>
  </si>
  <si>
    <t>SR3IndexedAccountID4</t>
  </si>
  <si>
    <t>SR3IndexedAccountID3</t>
  </si>
  <si>
    <t>SR3HoldingAccount</t>
  </si>
  <si>
    <t>SR3TotalFundBalance</t>
  </si>
  <si>
    <t>SR3TotalAmountProcessed</t>
  </si>
  <si>
    <t>SR3StartingAccountValue</t>
  </si>
  <si>
    <t>SR3CumulativeInterest</t>
  </si>
  <si>
    <t>SR3MinimumAccountValue</t>
  </si>
  <si>
    <t>SR3CommissionablePremium</t>
  </si>
  <si>
    <t>SR3NetAmountApplied</t>
  </si>
  <si>
    <t>SR3AccountValue</t>
  </si>
  <si>
    <t>SR3PriorTaxYTDPremiums</t>
  </si>
  <si>
    <t>SR3TaxYTDPremiums</t>
  </si>
  <si>
    <t>SR3TaxYTDPremium</t>
  </si>
  <si>
    <t>SR3PriorAnniversaryWithdrawalBenefitBase</t>
  </si>
  <si>
    <t>SR3SysWDLCumInterest</t>
  </si>
  <si>
    <t>SR3CostBasisKnown</t>
  </si>
  <si>
    <t>SR3PriorAnniversaryDate</t>
  </si>
  <si>
    <t>SR3CurrentCalendarYearToDateInterest</t>
  </si>
  <si>
    <t>SR3PriorCalendarYearTotalInterest</t>
  </si>
  <si>
    <t>SR3LifeExpectancyFactor</t>
  </si>
  <si>
    <t>SR3RMDAmountRemainingCurrentCalendarYear</t>
  </si>
  <si>
    <t>SR3RMDAmount</t>
  </si>
  <si>
    <t>SR3PriorEOCYAccountValue</t>
  </si>
  <si>
    <t>SR3YTDInterestEarned</t>
  </si>
  <si>
    <t>SR3WithdrawalBenefitBase</t>
  </si>
  <si>
    <t>SR3YTDWithdrawals</t>
  </si>
  <si>
    <t>SR3Post-TEFRABasis</t>
  </si>
  <si>
    <t>SR3FreePartialRemaining</t>
  </si>
  <si>
    <t>SR3LineofBusiness</t>
  </si>
  <si>
    <t>SR3YTDPremium</t>
  </si>
  <si>
    <t>SR3PolicyStatus</t>
  </si>
  <si>
    <t>SR3PriorPolicyStatus</t>
  </si>
  <si>
    <t>SR3FirstYearPremium</t>
  </si>
  <si>
    <t>SR3CumulativePremiums</t>
  </si>
  <si>
    <t>SR3Date</t>
  </si>
  <si>
    <t>PRHoldingInterest</t>
  </si>
  <si>
    <t>PRFixedInterest</t>
  </si>
  <si>
    <t>PRHoldingAccount</t>
  </si>
  <si>
    <t>PRTotalFundBalance</t>
  </si>
  <si>
    <t>PRTotalAmountProcessed</t>
  </si>
  <si>
    <t>PRStartingAccountValue</t>
  </si>
  <si>
    <t>PRCumulativeInterest</t>
  </si>
  <si>
    <t>PRMinimumAccountValue</t>
  </si>
  <si>
    <t>PRCommissionablePremium</t>
  </si>
  <si>
    <t>PRNetAmountApplied</t>
  </si>
  <si>
    <t>PRAccountValue</t>
  </si>
  <si>
    <t>PRPriorTaxYTDPremiums</t>
  </si>
  <si>
    <t>PRTaxYTDPremiums</t>
  </si>
  <si>
    <t>PRTaxYTDPremium</t>
  </si>
  <si>
    <t>PRPriorAnniversaryWithdrawalBenefitBase</t>
  </si>
  <si>
    <t>PRSysWDLCumInterest</t>
  </si>
  <si>
    <t>PRCostBasisKnown</t>
  </si>
  <si>
    <t>PRPriorAnniversaryDate</t>
  </si>
  <si>
    <t>PRCurrentCalendarYearToDateInterest</t>
  </si>
  <si>
    <t>PRPriorCalendarYearTotalInterest</t>
  </si>
  <si>
    <t>PRLifeExpectancyFactor</t>
  </si>
  <si>
    <t>PRRMDAmountRemainingCurrentCalendarYear</t>
  </si>
  <si>
    <t>PRRMDAmount</t>
  </si>
  <si>
    <t>PRPriorEOCYAccountValue</t>
  </si>
  <si>
    <t>PRYTDInterestEarned</t>
  </si>
  <si>
    <t>PRWithdrawalBenefitBase</t>
  </si>
  <si>
    <t>PRYTDWithdrawals</t>
  </si>
  <si>
    <t>PRPost-TEFRABasis</t>
  </si>
  <si>
    <t>PRFreePartialRemaining</t>
  </si>
  <si>
    <t>PRLineofBusiness</t>
  </si>
  <si>
    <t>PRYTDPremium</t>
  </si>
  <si>
    <t>PRPolicyStatus</t>
  </si>
  <si>
    <t>PRPriorPolicyStatus</t>
  </si>
  <si>
    <t>PRFirstYearPremium</t>
  </si>
  <si>
    <t>PRCumulativePremiums</t>
  </si>
  <si>
    <t>PRDate</t>
  </si>
  <si>
    <t>SR2HoldingInterest</t>
  </si>
  <si>
    <t>SR2FixedInterest</t>
  </si>
  <si>
    <t>SR2FixedAccount</t>
  </si>
  <si>
    <t>SR2IndexedAccountID4</t>
  </si>
  <si>
    <t>SR2IndexedAccountID3</t>
  </si>
  <si>
    <t>SR2HoldingAccount</t>
  </si>
  <si>
    <t>SR2TotalFundBalance</t>
  </si>
  <si>
    <t>SR2TotalAmountProcessed</t>
  </si>
  <si>
    <t>SR2StartingAccountValue</t>
  </si>
  <si>
    <t>SR2CumulativeInterest</t>
  </si>
  <si>
    <t>SR2MinimumAccountValue</t>
  </si>
  <si>
    <t>SR2CommissionablePremium</t>
  </si>
  <si>
    <t>SR2NetAmountApplied</t>
  </si>
  <si>
    <t>SR2AccountValue</t>
  </si>
  <si>
    <t>SR2PriorTaxYTDPremiums</t>
  </si>
  <si>
    <t>SR2TaxYTDPremiums</t>
  </si>
  <si>
    <t>SR2PriorAnniversaryWithdrawalBenefitBase</t>
  </si>
  <si>
    <t>SR2SysWDLCumInterest</t>
  </si>
  <si>
    <t>SR2CostBasisKnown</t>
  </si>
  <si>
    <t>SR2PriorAnniversaryDate</t>
  </si>
  <si>
    <t>SR2CurrentCalendarYearToDateInterest</t>
  </si>
  <si>
    <t>SR2PriorCalendarYearTotalInterest</t>
  </si>
  <si>
    <t>SR2LifeExpectancyFactor</t>
  </si>
  <si>
    <t>SR2RMDAmountRemainingCurrentCalendarYear</t>
  </si>
  <si>
    <t>SR2RMDAmount</t>
  </si>
  <si>
    <t>SR2PriorEOCYAccountValue</t>
  </si>
  <si>
    <t>SR2YTDInterestEarned</t>
  </si>
  <si>
    <t>SR2WithdrawalBenefitBase</t>
  </si>
  <si>
    <t>SR2YTDWithdrawals</t>
  </si>
  <si>
    <t>SR2Post-TEFRABasis</t>
  </si>
  <si>
    <t>SR2LineofBusiness</t>
  </si>
  <si>
    <t>SR2YTDPremium</t>
  </si>
  <si>
    <t>SR2PolicyStatus</t>
  </si>
  <si>
    <t>SR2PriorPolicyStatus</t>
  </si>
  <si>
    <t>SR2FirstYearPremium</t>
  </si>
  <si>
    <t>SR2CumulativePremiums</t>
  </si>
  <si>
    <t>SR2Date</t>
  </si>
  <si>
    <t>CYEFixedInterest</t>
  </si>
  <si>
    <t>CYETotalFundBalance</t>
  </si>
  <si>
    <t>CYETotalAmountProcessed</t>
  </si>
  <si>
    <t>CYEStartingAccountValue</t>
  </si>
  <si>
    <t>CYECumulativeInterest</t>
  </si>
  <si>
    <t>CYEMinimumAccountValue</t>
  </si>
  <si>
    <t>CYECommissionablePremium</t>
  </si>
  <si>
    <t>CYENetAmountApplied</t>
  </si>
  <si>
    <t>CYEAccountValue</t>
  </si>
  <si>
    <t>CYEGrossSurrenderValue</t>
  </si>
  <si>
    <t>CYEPriorTaxYTDPremiums</t>
  </si>
  <si>
    <t>CYETaxYTDPremiums</t>
  </si>
  <si>
    <t>CYEPriorAnniversaryWithdrawalBenefitBase</t>
  </si>
  <si>
    <t>CYECostBasisKnown</t>
  </si>
  <si>
    <t>CYESysWDLCumInterest</t>
  </si>
  <si>
    <t>CYEPriorAnniversaryDate</t>
  </si>
  <si>
    <t>CYEWithdrawalBenefitBase</t>
  </si>
  <si>
    <t>CYECurrentCalendarYearToDateInterest</t>
  </si>
  <si>
    <t>CYEPriorCalendarYearTotalInterest</t>
  </si>
  <si>
    <t>CYELifeExpectancyFactor</t>
  </si>
  <si>
    <t>CYERMDAmountRemainingCurrentCalendarYear</t>
  </si>
  <si>
    <t>CYERMDAmount</t>
  </si>
  <si>
    <t>CYEPriorEOCYAccountValue</t>
  </si>
  <si>
    <t>CYEYTDInterestEarned</t>
  </si>
  <si>
    <t>CYELineofBusiness</t>
  </si>
  <si>
    <t>CYEYTDPremium</t>
  </si>
  <si>
    <t>CYEPostTefraBasis</t>
  </si>
  <si>
    <t>CYEPolicyStatus</t>
  </si>
  <si>
    <t>CYEPriorPolicyStatus</t>
  </si>
  <si>
    <t>CYEFirstYearPremium</t>
  </si>
  <si>
    <t>CYECumulativePremiums</t>
  </si>
  <si>
    <t>CYEDate</t>
  </si>
  <si>
    <t>SR1HoldingInterest</t>
  </si>
  <si>
    <t>SR1FixedInterest</t>
  </si>
  <si>
    <t>SR1FixedAccount</t>
  </si>
  <si>
    <t>SR1IndexedAccountID4</t>
  </si>
  <si>
    <t>SR1IndexedAccountID3</t>
  </si>
  <si>
    <t>SR1HoldingAccount</t>
  </si>
  <si>
    <t>SR1TotalFundBalance</t>
  </si>
  <si>
    <t>SR1TotalAmountProcessed</t>
  </si>
  <si>
    <t>SR1StartingAccountValue</t>
  </si>
  <si>
    <t>SR1CumulativeInterest</t>
  </si>
  <si>
    <t>SR1MinimumAccountValue</t>
  </si>
  <si>
    <t>SR1CommissionablePremium</t>
  </si>
  <si>
    <t>SR1NetAmountApplied</t>
  </si>
  <si>
    <t>SR1AccountValue</t>
  </si>
  <si>
    <t>SR1PriorTaxYTDPremiums</t>
  </si>
  <si>
    <t>SR1TaxYTDPremiums</t>
  </si>
  <si>
    <t>SR1TaxYTDPremium</t>
  </si>
  <si>
    <t>SR1PriorAnniversaryWithdrawalBenefitBase</t>
  </si>
  <si>
    <t>SR1SysWDLCumInterest</t>
  </si>
  <si>
    <t>SR1CostBasisKnown</t>
  </si>
  <si>
    <t>SR1PriorAnniversaryDate</t>
  </si>
  <si>
    <t>SR1CurrentCalendarYearToDateInterest</t>
  </si>
  <si>
    <t>SR1PriorCalendarYearTotalInterest</t>
  </si>
  <si>
    <t>SR1LifeExpectancyFactor</t>
  </si>
  <si>
    <t>SR1RMDAmountRemainingCurrentCalendarYear</t>
  </si>
  <si>
    <t>SR1RMDAmount</t>
  </si>
  <si>
    <t>SR1PriorEOCYAccountValue</t>
  </si>
  <si>
    <t>SR1YTDInterestEarned</t>
  </si>
  <si>
    <t>SR1WithdrawalBenefitBase</t>
  </si>
  <si>
    <t>SR1YTDWithdrawals</t>
  </si>
  <si>
    <t>SR1Post-TEFRABasis</t>
  </si>
  <si>
    <t>SR1FreePartialRemaining</t>
  </si>
  <si>
    <t>SR1LineofBusiness</t>
  </si>
  <si>
    <t>SR1YTDPremium</t>
  </si>
  <si>
    <t>SR1PolicyStatus</t>
  </si>
  <si>
    <t>SR1PriorPolicyStatus</t>
  </si>
  <si>
    <t>SR1FirstYearPremium</t>
  </si>
  <si>
    <t>SR1CumulativePremiums</t>
  </si>
  <si>
    <t>SR1Date</t>
  </si>
  <si>
    <t>CycleTester1CalendarYearEndTransactionDate</t>
  </si>
  <si>
    <t>CycleTester1PolicyTransactionEffectiveDates</t>
  </si>
  <si>
    <t>CycleTester1CycleDate</t>
  </si>
  <si>
    <t>IGO</t>
  </si>
  <si>
    <t>5</t>
  </si>
  <si>
    <t>15</t>
  </si>
  <si>
    <t>BeneficiaryGender</t>
  </si>
  <si>
    <t>Money Type 1</t>
  </si>
  <si>
    <t>AmountProcessed4</t>
  </si>
  <si>
    <t>CummulativePremium4</t>
  </si>
  <si>
    <t>FirstYearPremium4</t>
  </si>
  <si>
    <t>YTDPremium4</t>
  </si>
  <si>
    <t>PriorAnniversaryDate4</t>
  </si>
  <si>
    <t>CostBasisKnown4</t>
  </si>
  <si>
    <t>PriorAnniversaryWithdrawlBenefit4</t>
  </si>
  <si>
    <t>PriorTaxYTDPremiums4</t>
  </si>
  <si>
    <t>AccountValue4</t>
  </si>
  <si>
    <t>NetAmountApplied4</t>
  </si>
  <si>
    <t>CommissionablePremium4</t>
  </si>
  <si>
    <t>MinimumAccountValue4</t>
  </si>
  <si>
    <t>LOB4</t>
  </si>
  <si>
    <t>PremiumResultsStatus4</t>
  </si>
  <si>
    <t>PremiumResultsPriorPolicyStatus4</t>
  </si>
  <si>
    <t>TaxYTDPremium4</t>
  </si>
  <si>
    <t>TotalFundBalance4</t>
  </si>
  <si>
    <t>SR2FreePartialRemaining</t>
  </si>
  <si>
    <t>SR4PriorPolicyYearInterest</t>
  </si>
  <si>
    <t xml:space="preserve">SPAccountingGLEntryHeaderReversed </t>
  </si>
  <si>
    <t>SPAccountingGLEntryProcessingAccounting</t>
  </si>
  <si>
    <t>SPAccountingGLEntryReversalAccount</t>
  </si>
  <si>
    <t>SPAccountingGLEntryAmount</t>
  </si>
  <si>
    <t>SPAccountingIsProcessed</t>
  </si>
  <si>
    <t>SPAccountingReversal</t>
  </si>
  <si>
    <t>CycleTester2Date1</t>
  </si>
  <si>
    <t>CycleTester2Date2</t>
  </si>
  <si>
    <t>CycleTester2Date3</t>
  </si>
  <si>
    <t>CycleTester3Date1</t>
  </si>
  <si>
    <t>CycleTester3Date2</t>
  </si>
  <si>
    <t>CycleTester4Date1</t>
  </si>
  <si>
    <t>CycleTester4Date2</t>
  </si>
  <si>
    <t>TADate</t>
  </si>
  <si>
    <t>TACumulativePremiums</t>
  </si>
  <si>
    <t>TAFirstYearPremium</t>
  </si>
  <si>
    <t>TAPriorPolicyStatus</t>
  </si>
  <si>
    <t>TAPolicyStatus</t>
  </si>
  <si>
    <t>TAYTDPremium</t>
  </si>
  <si>
    <t>TALineofBusiness</t>
  </si>
  <si>
    <t>TAFreePartialRemaining</t>
  </si>
  <si>
    <t>TAPost-TEFRABasis</t>
  </si>
  <si>
    <t>TAYTDWithdrawals</t>
  </si>
  <si>
    <t>TAWithdrawalBenefitBase</t>
  </si>
  <si>
    <t>TAYTDInterestEarned</t>
  </si>
  <si>
    <t>TAPriorEOCYAccountValue</t>
  </si>
  <si>
    <t>TARMDAmount</t>
  </si>
  <si>
    <t>TARMDAmountRemainingCurrentCalendarYear</t>
  </si>
  <si>
    <t>TALifeExpectancyFactor</t>
  </si>
  <si>
    <t>TAPriorCalendarYearTotalInterest</t>
  </si>
  <si>
    <t>TACurrentCalendarYearToDateInterest</t>
  </si>
  <si>
    <t>TAPriorAnniversaryDate</t>
  </si>
  <si>
    <t>TACostBasisKnown</t>
  </si>
  <si>
    <t>TASysWDLCumInterest</t>
  </si>
  <si>
    <t>TAPriorAnniversaryWithdrawalBenefitBase</t>
  </si>
  <si>
    <t>TATaxYTDPremiums</t>
  </si>
  <si>
    <t>TAPriorTaxYTDPremiums</t>
  </si>
  <si>
    <t>TAAccountValue</t>
  </si>
  <si>
    <t>TANetAmountApplied</t>
  </si>
  <si>
    <t>TACommissionablePremium</t>
  </si>
  <si>
    <t>TAMinimumAccountValue</t>
  </si>
  <si>
    <t>TACumulativeInterest</t>
  </si>
  <si>
    <t>TAStartingAccountValue</t>
  </si>
  <si>
    <t>TATotalAmountProcessed</t>
  </si>
  <si>
    <t>TATotalFundBalance</t>
  </si>
  <si>
    <t>TAHoldingAccount</t>
  </si>
  <si>
    <t>TAIndexedAccountID3</t>
  </si>
  <si>
    <t>TAIndexedAccountID4</t>
  </si>
  <si>
    <t>TAFixedAccount</t>
  </si>
  <si>
    <t>TAFixedInterest</t>
  </si>
  <si>
    <t>TAHoldingInterest</t>
  </si>
  <si>
    <t>PV2Date</t>
  </si>
  <si>
    <t>PV2CumulativePremiums</t>
  </si>
  <si>
    <t>PV2FirstYearPremium</t>
  </si>
  <si>
    <t>PV2PriorPolicyStatus</t>
  </si>
  <si>
    <t>PV2MinimumPremiumTestPassed</t>
  </si>
  <si>
    <t>PV2PolicyStatus</t>
  </si>
  <si>
    <t>PV2TotalCharges</t>
  </si>
  <si>
    <t>PV2LineofBusiness</t>
  </si>
  <si>
    <t>PV2FreePartialRemaining</t>
  </si>
  <si>
    <t>PV2YTDInterestEarned</t>
  </si>
  <si>
    <t>PV2PriorEOCYAccountValue</t>
  </si>
  <si>
    <t>PV2RMDAmount</t>
  </si>
  <si>
    <t>PV2RMDAmountRemainingCurrentCalendarYear</t>
  </si>
  <si>
    <t>PV2LifeExpectancyFactor</t>
  </si>
  <si>
    <t>PV2PriorCalendarYearTotalInterest</t>
  </si>
  <si>
    <t>PV2CurrentCalendarYearToDateInterest</t>
  </si>
  <si>
    <t>PV2PriorAcctValueEOY</t>
  </si>
  <si>
    <t>PV2PriorAnniversaryDate</t>
  </si>
  <si>
    <t>PV2SysWDLCumInterest</t>
  </si>
  <si>
    <t>PV2CostBasisKnown</t>
  </si>
  <si>
    <t>PV2PriorAnniversaryWithdrawalBenefitBase</t>
  </si>
  <si>
    <t>PV2PriorTaxYTDPremiums</t>
  </si>
  <si>
    <t>PV2IAEOCYFairMktValue</t>
  </si>
  <si>
    <t>PV2IAPmtAmt</t>
  </si>
  <si>
    <t>PV2IALastPmtDate</t>
  </si>
  <si>
    <t>PV2IACYTDPmts</t>
  </si>
  <si>
    <t>PV2IAPriorCYTDPmts</t>
  </si>
  <si>
    <t>PV2IACYTDGain</t>
  </si>
  <si>
    <t>PV2IAExclAmtRemaining</t>
  </si>
  <si>
    <t>PV2InterestCredited</t>
  </si>
  <si>
    <t>PV2MonthoftheEffectiveDateoftheTransaction</t>
  </si>
  <si>
    <t>PV2GrossSurrenderValue</t>
  </si>
  <si>
    <t>PV2SurrenderCharge</t>
  </si>
  <si>
    <t>PV2NetSurrenderValue</t>
  </si>
  <si>
    <t>PV2AccountValue</t>
  </si>
  <si>
    <t>PV2LastEffectiveDate</t>
  </si>
  <si>
    <t>PV2NetAmountApplied</t>
  </si>
  <si>
    <t>PV2CommissionablePremium</t>
  </si>
  <si>
    <t>PV2PriorPolicyYearInterest</t>
  </si>
  <si>
    <t>PV2MinimumAccountValue</t>
  </si>
  <si>
    <t>PV2CumulativeInterest</t>
  </si>
  <si>
    <t>PV2NetDeathBenefit</t>
  </si>
  <si>
    <t>PV2StartingAccountValue</t>
  </si>
  <si>
    <t>PV2QuoteDate</t>
  </si>
  <si>
    <t>PV2CashValue</t>
  </si>
  <si>
    <t>PV2TotalDeathBenefit</t>
  </si>
  <si>
    <t>PV2SurrenderCharges</t>
  </si>
  <si>
    <t>PV2MaximumWithdrawalAmount</t>
  </si>
  <si>
    <t>PV2BaseDeathBenefit</t>
  </si>
  <si>
    <t>PV2GuaranteedMinimumSurrenderValue</t>
  </si>
  <si>
    <t>PV2GuaranteedCreditingRate</t>
  </si>
  <si>
    <t>PV2GuaranteedCreditingRates</t>
  </si>
  <si>
    <t>PV2YTDPremium</t>
  </si>
  <si>
    <t>PV2YTDWithdrawals</t>
  </si>
  <si>
    <t>PV2CumulativeWithdrawals</t>
  </si>
  <si>
    <t>PV2CumulativeEarningsWithdrawn</t>
  </si>
  <si>
    <t>PV2DisbPostTEFRABasis</t>
  </si>
  <si>
    <t>PV2TaxYTDPremiums</t>
  </si>
  <si>
    <t>PV2TaxYTDPremium</t>
  </si>
  <si>
    <t>PV2PriorTaxYTDPremium</t>
  </si>
  <si>
    <t>PV2CumWithdrawals</t>
  </si>
  <si>
    <t>SystematicWithdrawalNextTransactionDate</t>
  </si>
  <si>
    <t>SystematicWithdrawalStartDate</t>
  </si>
  <si>
    <t>SystematicWithdrawalEndDate</t>
  </si>
  <si>
    <t>SystematicWithdrawalTerminationDate</t>
  </si>
  <si>
    <t>SystematicWithdrawalStatus</t>
  </si>
  <si>
    <t>SystematicWithdrawalReferenceDate</t>
  </si>
  <si>
    <t>SystematicWithdrawalRequestType</t>
  </si>
  <si>
    <t>Premium Results</t>
  </si>
  <si>
    <t>CycleTester</t>
  </si>
  <si>
    <t>Systematic Withdrawal Amount</t>
  </si>
  <si>
    <t>$255.10</t>
  </si>
  <si>
    <t>$231,755.10</t>
  </si>
  <si>
    <t>$202,711.65</t>
  </si>
  <si>
    <t>$231755.10</t>
  </si>
  <si>
    <t>-220167.35</t>
  </si>
  <si>
    <t>-6952.65</t>
  </si>
  <si>
    <t>-4635.1</t>
  </si>
  <si>
    <t>$305.48</t>
  </si>
  <si>
    <t>$231,805.48</t>
  </si>
  <si>
    <t>$204,181.38</t>
  </si>
  <si>
    <t>-4.01</t>
  </si>
  <si>
    <t>-5.96</t>
  </si>
  <si>
    <t>2</t>
  </si>
  <si>
    <t>$8,747.38</t>
  </si>
  <si>
    <t>$0.01</t>
  </si>
  <si>
    <t>06/10/2017</t>
  </si>
  <si>
    <t>07/10/2017</t>
  </si>
  <si>
    <t>$225,000.00</t>
  </si>
  <si>
    <t>$6,500.00</t>
  </si>
  <si>
    <t>$211,730.25</t>
  </si>
  <si>
    <t>$307.39</t>
  </si>
  <si>
    <t>$231,807.39</t>
  </si>
  <si>
    <t>$204,237.05</t>
  </si>
  <si>
    <t>-1.91</t>
  </si>
  <si>
    <t>$1,500.00</t>
  </si>
  <si>
    <t>$237,900.00</t>
  </si>
  <si>
    <t>$309.30</t>
  </si>
  <si>
    <t>$231,400.00</t>
  </si>
  <si>
    <t>$238,209.30</t>
  </si>
  <si>
    <t>$6,400.00</t>
  </si>
  <si>
    <t>$209,892.74</t>
  </si>
  <si>
    <t>$231,809.30</t>
  </si>
  <si>
    <t xml:space="preserve">$6400.00 </t>
  </si>
  <si>
    <t>-6400</t>
  </si>
  <si>
    <t>PRPremExt</t>
  </si>
  <si>
    <t>$318.80</t>
  </si>
  <si>
    <t>$238,218.80</t>
  </si>
  <si>
    <t>$210,012.93</t>
  </si>
  <si>
    <t>6405.48</t>
  </si>
  <si>
    <t>-5.48</t>
  </si>
  <si>
    <t>$325.10</t>
  </si>
  <si>
    <t>$238,225.10</t>
  </si>
  <si>
    <t>-0.79</t>
  </si>
  <si>
    <t>-6.12</t>
  </si>
  <si>
    <t>PV2Year</t>
  </si>
  <si>
    <t>SystematicWithdrawalFrequency</t>
  </si>
  <si>
    <t>Annually</t>
  </si>
  <si>
    <t>RMD</t>
  </si>
  <si>
    <t>SystematicWithdrawalDueDate</t>
  </si>
  <si>
    <t>07/01/2017</t>
  </si>
  <si>
    <t>SR5PriorPolicyYearInterest</t>
  </si>
  <si>
    <t>SWDate</t>
  </si>
  <si>
    <t>SWCumulativePremiums</t>
  </si>
  <si>
    <t>SWFirstYearPremium</t>
  </si>
  <si>
    <t>SWPriorPolicyStatus</t>
  </si>
  <si>
    <t>SWPolicyStatus</t>
  </si>
  <si>
    <t>SWYTDPremium</t>
  </si>
  <si>
    <t>SWLineofBusiness</t>
  </si>
  <si>
    <t>SWFreePartialRemaining</t>
  </si>
  <si>
    <t>SWPost-TEFRABasis</t>
  </si>
  <si>
    <t>SWYTDWithdrawals</t>
  </si>
  <si>
    <t>SWWithdrawalBenefitBase</t>
  </si>
  <si>
    <t>SWYTDInterestEarned</t>
  </si>
  <si>
    <t>SWPriorEOCYAccountValue</t>
  </si>
  <si>
    <t>SWRMDAmount</t>
  </si>
  <si>
    <t>SWRMDAmountRemainingCurrentCalendarYear</t>
  </si>
  <si>
    <t>SWLifeExpectancyFactor</t>
  </si>
  <si>
    <t>SWPriorCalendarYearTotalInterest</t>
  </si>
  <si>
    <t>SWCurrentCalendarYearToDateInterest</t>
  </si>
  <si>
    <t>SWPriorAnniversaryDate</t>
  </si>
  <si>
    <t>SWCostBasisKnown</t>
  </si>
  <si>
    <t>SWSysWDLCumInterest</t>
  </si>
  <si>
    <t>SWPriorAnniversaryWithdrawalBenefitBase</t>
  </si>
  <si>
    <t>SWTaxYTDPremium</t>
  </si>
  <si>
    <t>SWTaxYTDPremiums</t>
  </si>
  <si>
    <t>SWPriorTaxYTDPremiums</t>
  </si>
  <si>
    <t>SWAccountValue</t>
  </si>
  <si>
    <t>SWNetAmountApplied</t>
  </si>
  <si>
    <t>SWCommissionablePremium</t>
  </si>
  <si>
    <t>SWPriorPolicyYearInterest</t>
  </si>
  <si>
    <t>SWMinimumAccountValue</t>
  </si>
  <si>
    <t>SWCumulativeInterest</t>
  </si>
  <si>
    <t>SWStartingAccountValue</t>
  </si>
  <si>
    <t>SWIndexedAccountID3</t>
  </si>
  <si>
    <t>SWIndexedAccountID4</t>
  </si>
  <si>
    <t>SWFixedAccount</t>
  </si>
  <si>
    <t>SWFixedInterest</t>
  </si>
  <si>
    <t>DisbursementDetailsDisbursementPercentage</t>
  </si>
  <si>
    <t>DisbursementDetailsDisbursementAmount</t>
  </si>
  <si>
    <t>DisbursementDetailsDestinationType</t>
  </si>
  <si>
    <t>DisbursementDetailsCheckAmount</t>
  </si>
  <si>
    <t>DisbursementDetailsChequeStatus</t>
  </si>
  <si>
    <t>DisbursementDetailsPayToName</t>
  </si>
  <si>
    <t>DisbursementDetailsStreetLine1</t>
  </si>
  <si>
    <t>DisbursementDetailsCity</t>
  </si>
  <si>
    <t>DisbursementDetailsCountry</t>
  </si>
  <si>
    <t>DisbursementDetailsState</t>
  </si>
  <si>
    <t>DisbursementDetailsZip</t>
  </si>
  <si>
    <t>DisbursementDetailsCalculatedDisbAmount</t>
  </si>
  <si>
    <t>DisbursementDetailsNetDisbursementAmount</t>
  </si>
  <si>
    <t>DisbursementDetailsReferenceDate</t>
  </si>
  <si>
    <t>DisbursementDetailsRequestType</t>
  </si>
  <si>
    <t>Disbursement Details</t>
  </si>
  <si>
    <t>SWAmountDisbursed</t>
  </si>
  <si>
    <t>SWAmountProcessed</t>
  </si>
  <si>
    <t>SWFPDIA1YRPointtoPoint</t>
  </si>
  <si>
    <t>SWFPDIA1YRPointtoMonthlyAvg</t>
  </si>
  <si>
    <t>SWFFPDIAFixedAccount1</t>
  </si>
  <si>
    <t>SWFFPDIAFixedAccount2</t>
  </si>
  <si>
    <t>-$3,779.35</t>
  </si>
  <si>
    <t>-$4,720.39</t>
  </si>
  <si>
    <t>00000000-0000-0000-0000-000000000032</t>
  </si>
  <si>
    <t>00000000-0000-0000-0000-000000000001</t>
  </si>
  <si>
    <t>Check</t>
  </si>
  <si>
    <t>SWNextTransactionDate</t>
  </si>
  <si>
    <t>07/01/2018</t>
  </si>
  <si>
    <t>SystematicWithdrawalDueDate2</t>
  </si>
  <si>
    <t>SWSystematicWithdrawal</t>
  </si>
  <si>
    <t>FSTAnnNB1</t>
  </si>
  <si>
    <t>Agent1AgentActual</t>
  </si>
  <si>
    <t>Agent2AgentActual</t>
  </si>
  <si>
    <t>Troy A Perchal</t>
  </si>
  <si>
    <t>Steve C Dey</t>
  </si>
  <si>
    <t>Agent3AgentActual</t>
  </si>
  <si>
    <t>Agent4AgentActual</t>
  </si>
  <si>
    <t>Todd M Noecker</t>
  </si>
  <si>
    <t>Agent5AgentActual</t>
  </si>
  <si>
    <t>Scott R Dunn</t>
  </si>
  <si>
    <t>Agent6AgentActual</t>
  </si>
  <si>
    <t>Eryka Morehead</t>
  </si>
  <si>
    <t>Agent7AgentActual</t>
  </si>
  <si>
    <t>Agent8AgentActual</t>
  </si>
  <si>
    <t>Ryan D Burden</t>
  </si>
  <si>
    <t>Agent6RoleId</t>
  </si>
  <si>
    <t>AddSuspenseEffectiveDate</t>
  </si>
  <si>
    <t>7</t>
  </si>
  <si>
    <t>5157853546</t>
  </si>
  <si>
    <t>DisburseSuspenseAmount</t>
  </si>
  <si>
    <t>DisburseSuspenseCaseOrPolicyRoles</t>
  </si>
  <si>
    <t>DisburseSuspenseDisbursementPayees</t>
  </si>
  <si>
    <t>DisburseSuspenseDisbursePercentage</t>
  </si>
  <si>
    <t>DisburseSuspensePayeeAddressLine1</t>
  </si>
  <si>
    <t>DisburseSuspensePayeeCity</t>
  </si>
  <si>
    <t>DisburseSuspensePayeeState</t>
  </si>
  <si>
    <t>DisburseSuspensePayeeZip</t>
  </si>
  <si>
    <t>DisburseSuspensePayeeCountry</t>
  </si>
  <si>
    <t>AccountingNBRefund</t>
  </si>
  <si>
    <t>AccountingNBSusp</t>
  </si>
  <si>
    <t>GLEntry1GLEntryHeaderReversed</t>
  </si>
  <si>
    <t>GLEntry1GLEntryProccesingAccount</t>
  </si>
  <si>
    <t>GLEntry1GLEntryReversalAccount</t>
  </si>
  <si>
    <t>GLEntry1GLEntryAmount</t>
  </si>
  <si>
    <t>GLEntry1IsProcess</t>
  </si>
  <si>
    <t>GLEntry1Reversal</t>
  </si>
  <si>
    <t>GLEntry2GLEntryHeaderReversed</t>
  </si>
  <si>
    <t>GLEntry2GLEntryProccesingAccount</t>
  </si>
  <si>
    <t>GLEntry2GLEntryReversalAccount</t>
  </si>
  <si>
    <t>GLEntry2GLEntryAmount</t>
  </si>
  <si>
    <t>GLEntry2IsProcess</t>
  </si>
  <si>
    <t>GLEntry2Reversal</t>
  </si>
  <si>
    <t>Disburse Suspense</t>
  </si>
  <si>
    <t>AgentLastNameUpdated</t>
  </si>
  <si>
    <t>ReplacementDetails</t>
  </si>
  <si>
    <t>AgentFullNameUpdated</t>
  </si>
  <si>
    <t>Requirement9Name</t>
  </si>
  <si>
    <t>Requirement9Type</t>
  </si>
  <si>
    <t>Requirement9Status</t>
  </si>
  <si>
    <t>Requirement10Name</t>
  </si>
  <si>
    <t>Requirement10Type</t>
  </si>
  <si>
    <t>Requirement10Status</t>
  </si>
  <si>
    <t>Requirement11Name</t>
  </si>
  <si>
    <t>Requirement11Type</t>
  </si>
  <si>
    <t>Requirement11Status</t>
  </si>
  <si>
    <t>FinancialGoalsPriority</t>
  </si>
  <si>
    <t>FinancialGoalsNoteCategory</t>
  </si>
  <si>
    <t>FinancialGoalsType</t>
  </si>
  <si>
    <t>FinancialGoals</t>
  </si>
  <si>
    <t>FinancialGoalsNotes</t>
  </si>
  <si>
    <t>Replacement1Name</t>
  </si>
  <si>
    <t>Replacement1Code</t>
  </si>
  <si>
    <t>Replacement1FullName</t>
  </si>
  <si>
    <t>Replacement1PartyType</t>
  </si>
  <si>
    <t>Replacement1SourceType</t>
  </si>
  <si>
    <t>Replacement1PreviousPlanType</t>
  </si>
  <si>
    <t>Replacement1ExchangeType</t>
  </si>
  <si>
    <t>Replacement1Status</t>
  </si>
  <si>
    <t>Replacement1PartialOrFull</t>
  </si>
  <si>
    <t>Replacement1Type</t>
  </si>
  <si>
    <t>Replacement2Code</t>
  </si>
  <si>
    <t>Replacement2SourceType</t>
  </si>
  <si>
    <t>Replacement2Name</t>
  </si>
  <si>
    <t>Replacement2FullName</t>
  </si>
  <si>
    <t>Replacement2PartyType</t>
  </si>
  <si>
    <t>Replacement2PreviousPlanType</t>
  </si>
  <si>
    <t>Replacement2ExchangeType</t>
  </si>
  <si>
    <t>Replacement2EstimateValue</t>
  </si>
  <si>
    <t>Replacement2Status</t>
  </si>
  <si>
    <t>Replacement2PartialOrFull</t>
  </si>
  <si>
    <t>Replacement2Type</t>
  </si>
  <si>
    <t>Replacement1EstimateValue</t>
  </si>
  <si>
    <t>Beneficiary Information-Organization</t>
  </si>
  <si>
    <t>BeneficiaryOrganizationName</t>
  </si>
  <si>
    <t>BeneficiaryTrustDate</t>
  </si>
  <si>
    <t>BeneficiaryGovtIDType</t>
  </si>
  <si>
    <t>BeneficiaryRole</t>
  </si>
  <si>
    <t>BeneficiaryRelation</t>
  </si>
  <si>
    <t>BeneficiaryPercentage</t>
  </si>
  <si>
    <t>ManualEIPPremiumAmount</t>
  </si>
  <si>
    <t>ManualEIPNameOfAccount</t>
  </si>
  <si>
    <t>ManualEIPAccountNumber</t>
  </si>
  <si>
    <t>ManualEIPAccountType</t>
  </si>
  <si>
    <t>ManualEIPAccountStatus</t>
  </si>
  <si>
    <t>ManualEIPRoutingTransitNumber</t>
  </si>
  <si>
    <t>ManualEIPPurposeOfAccount</t>
  </si>
  <si>
    <t>Manual EIP</t>
  </si>
  <si>
    <t>SuspensePreTefraBasis</t>
  </si>
  <si>
    <t>Suspense</t>
  </si>
  <si>
    <t>PartialWithdrawalTransactionType</t>
  </si>
  <si>
    <t>PartialWithdrawal</t>
  </si>
  <si>
    <t>PartialWithdrawalEffectiveDate</t>
  </si>
  <si>
    <t>PartialWithdrawalTransactionTypeId</t>
  </si>
  <si>
    <t>PartialWithdrawalRequestType</t>
  </si>
  <si>
    <t>PartialWithdrawalcashAmtWithdrawal</t>
  </si>
  <si>
    <t>DisbursementStartingAccountValue</t>
  </si>
  <si>
    <t>DisbursementGrossAmount</t>
  </si>
  <si>
    <t>DisbursementSurrenderCharges</t>
  </si>
  <si>
    <t>NetDisbursementAmount</t>
  </si>
  <si>
    <t>DisbursementEndingAccountValue</t>
  </si>
  <si>
    <t>PartialWithdrawalPaymentMethod</t>
  </si>
  <si>
    <t>ChangedPaymentMethod</t>
  </si>
  <si>
    <t>DisbursementAccountType</t>
  </si>
  <si>
    <t>DisbursementAccountNumber</t>
  </si>
  <si>
    <t>DisbursementRoutingNumber</t>
  </si>
  <si>
    <t>DisbursementBankName</t>
  </si>
  <si>
    <t>ManualEIPBankName</t>
  </si>
  <si>
    <t>EIPRequirementName</t>
  </si>
  <si>
    <t>PreTefra Basis</t>
  </si>
  <si>
    <t>EffectiveDate1</t>
  </si>
  <si>
    <t>CashEntryInfo1</t>
  </si>
  <si>
    <t>ContributionYear1</t>
  </si>
  <si>
    <t>CashEntryInfo2</t>
  </si>
  <si>
    <t>EffectiveDate2</t>
  </si>
  <si>
    <t>EntryMessage2</t>
  </si>
  <si>
    <t>TransactionType2</t>
  </si>
  <si>
    <t>CashDtlStatus2</t>
  </si>
  <si>
    <t>PaymentType2</t>
  </si>
  <si>
    <t>CommissionOverride2</t>
  </si>
  <si>
    <t>SourceAccount2</t>
  </si>
  <si>
    <t>SuspensePreTefraBasis2</t>
  </si>
  <si>
    <t>ContributionYear2</t>
  </si>
  <si>
    <t>EntryMessage1</t>
  </si>
  <si>
    <t>PaymentType1</t>
  </si>
  <si>
    <t>SourceAccount1</t>
  </si>
  <si>
    <t>TransactionType1</t>
  </si>
  <si>
    <t>CashDtlStatus1</t>
  </si>
  <si>
    <t>SuspensePreTefraBasis1</t>
  </si>
  <si>
    <t>CommissionOverride1</t>
  </si>
  <si>
    <t>JointOwnerDateOfBirth</t>
  </si>
  <si>
    <t>ChangedIssueDate</t>
  </si>
  <si>
    <t>PlanStartDate</t>
  </si>
  <si>
    <t>PlanEffectiveDate</t>
  </si>
  <si>
    <t>Notes_Priority</t>
  </si>
  <si>
    <t>Note_Category</t>
  </si>
  <si>
    <t>Note_Type</t>
  </si>
  <si>
    <t>Note_Notes</t>
  </si>
  <si>
    <t>AnnuityPlanIssueDate</t>
  </si>
  <si>
    <t>AnnuityPlanStartDate</t>
  </si>
  <si>
    <t>AnnuityPlanEffectiveDate</t>
  </si>
  <si>
    <t>CYETransactionTypeID</t>
  </si>
  <si>
    <t>SR1TransactionTypeID</t>
  </si>
  <si>
    <t>SR2TransactionTypeID</t>
  </si>
  <si>
    <t>SR3TransactionTypeID</t>
  </si>
  <si>
    <t>TATransactionTypeID</t>
  </si>
  <si>
    <t>Add Notes</t>
  </si>
  <si>
    <t>Annuity Plan Update</t>
  </si>
  <si>
    <t>TransactionTypeIds</t>
  </si>
  <si>
    <t>AmendmentENDCodeCode1</t>
  </si>
  <si>
    <t>AmendmentENDCodeForm1</t>
  </si>
  <si>
    <t>AmendmentENDCodeCode2</t>
  </si>
  <si>
    <t>AmendmentENDCodeForm2</t>
  </si>
  <si>
    <t>AddUserNotesPriority</t>
  </si>
  <si>
    <t>AddUserNotesDate</t>
  </si>
  <si>
    <t>AddUserNotesSummary</t>
  </si>
  <si>
    <t>AddUserNotesNoteCategory</t>
  </si>
  <si>
    <t>AddUserNotesType</t>
  </si>
  <si>
    <t>AddUserNotesNotes</t>
  </si>
  <si>
    <t>AddUserNotesAlertDisableDate</t>
  </si>
  <si>
    <t>AddUserNotesAlertIndicator</t>
  </si>
  <si>
    <t>UpdatedBillingMode</t>
  </si>
  <si>
    <t>PSTransactionsTransactionType</t>
  </si>
  <si>
    <t>PSDate</t>
  </si>
  <si>
    <t>PSTransactionTypeID</t>
  </si>
  <si>
    <t>PSTransactionsRequestType</t>
  </si>
  <si>
    <t>PSTransactionsCashAmtWithdrawal</t>
  </si>
  <si>
    <t>UpdateRetirementAge</t>
  </si>
  <si>
    <t>ScheduledEventsEventType</t>
  </si>
  <si>
    <t>ScheduledEventsDueDay</t>
  </si>
  <si>
    <t>FundResultsFund</t>
  </si>
  <si>
    <t>FundResultsFundBalance</t>
  </si>
  <si>
    <t>FundResultsCurrentInterest</t>
  </si>
  <si>
    <t>PRTransactionTypeID</t>
  </si>
  <si>
    <t>PRCommissionOverride</t>
  </si>
  <si>
    <t>PRAmountDisbursed</t>
  </si>
  <si>
    <t>PRAmountProcessed</t>
  </si>
  <si>
    <t>PRTaxYear</t>
  </si>
  <si>
    <t>PRPaymentType</t>
  </si>
  <si>
    <t>PVDate</t>
  </si>
  <si>
    <t>PSDisbursement%</t>
  </si>
  <si>
    <t>PSDisbursementAmount</t>
  </si>
  <si>
    <t>PSDestinationType</t>
  </si>
  <si>
    <t>PSSuspenseAccount</t>
  </si>
  <si>
    <t>PSSuspenseStatus</t>
  </si>
  <si>
    <t>PSSuspenseAccountUse</t>
  </si>
  <si>
    <t>PSCalculatedDisbAmount</t>
  </si>
  <si>
    <t>PSDisbursementStatus</t>
  </si>
  <si>
    <t>PSNetDisbusementAmount</t>
  </si>
  <si>
    <t>PSCumulativePremiums</t>
  </si>
  <si>
    <t>PSFirstYearPremium</t>
  </si>
  <si>
    <t>PSPriorPolicyStatus</t>
  </si>
  <si>
    <t>PSPolicyStatus</t>
  </si>
  <si>
    <t>PSYTDPremium</t>
  </si>
  <si>
    <t>PSLineofBusiness</t>
  </si>
  <si>
    <t>PSFreePartialRemaining</t>
  </si>
  <si>
    <t>PSPost-TEFRABasis</t>
  </si>
  <si>
    <t>PSYTDWithdrawals</t>
  </si>
  <si>
    <t>PSWithdrawalBenefitBase</t>
  </si>
  <si>
    <t>PSYTDInterestEarned</t>
  </si>
  <si>
    <t>PSPriorEOCYAccountValue</t>
  </si>
  <si>
    <t>PSRMDAmount</t>
  </si>
  <si>
    <t>PSRMDAmountRemainingCurrentCalendarYear</t>
  </si>
  <si>
    <t>PSLifeExpectancyFactor</t>
  </si>
  <si>
    <t>PSPriorCalendarYearTotalInterest</t>
  </si>
  <si>
    <t>PSCurrentCalendarYearToDateInterest</t>
  </si>
  <si>
    <t>PSPriorAnniversaryDate</t>
  </si>
  <si>
    <t>PSCostBasisKnown</t>
  </si>
  <si>
    <t>PSSysWDLCumInterest</t>
  </si>
  <si>
    <t>PSPriorAnniversaryWithdrawalBenefitBase</t>
  </si>
  <si>
    <t>PSTaxYTDPremium</t>
  </si>
  <si>
    <t>PSTaxYTDPremiums</t>
  </si>
  <si>
    <t>PSPriorTaxYTDPremiums</t>
  </si>
  <si>
    <t>PSAccountValue</t>
  </si>
  <si>
    <t>PSNetAmountApplied</t>
  </si>
  <si>
    <t>PSCommissionablePremium</t>
  </si>
  <si>
    <t>PSMinimumAccountValue</t>
  </si>
  <si>
    <t>PSCumulativeInterest</t>
  </si>
  <si>
    <t>PSStartingAccountValue</t>
  </si>
  <si>
    <t>PSTotalAmountProcessed</t>
  </si>
  <si>
    <t>PSTotalFundBalance</t>
  </si>
  <si>
    <t>PSIndexedAccountID3</t>
  </si>
  <si>
    <t>PSIndexedAccountID4</t>
  </si>
  <si>
    <t>PSFixedAccount</t>
  </si>
  <si>
    <t>PSDeath</t>
  </si>
  <si>
    <t>PSFixedInterest</t>
  </si>
  <si>
    <t>FSTransactionsTransactionType</t>
  </si>
  <si>
    <t>FSDate</t>
  </si>
  <si>
    <t>FSTransactionTypeID</t>
  </si>
  <si>
    <t>FSDisbursement%</t>
  </si>
  <si>
    <t>FSDisbursementAmount</t>
  </si>
  <si>
    <t>FSDestinationType</t>
  </si>
  <si>
    <t>FSSuspenseAccount</t>
  </si>
  <si>
    <t>FSSuspenseStatus</t>
  </si>
  <si>
    <t>FSSuspenseAccountUse</t>
  </si>
  <si>
    <t>FSCalculatedDisbAmount</t>
  </si>
  <si>
    <t>FSDisbursementStatus</t>
  </si>
  <si>
    <t>FSNetDisbusementAmount</t>
  </si>
  <si>
    <t>FSCumulativePremiums</t>
  </si>
  <si>
    <t>FSFirstYearPremium</t>
  </si>
  <si>
    <t>FSPriorPolicyStatus</t>
  </si>
  <si>
    <t>FSPolicyStatus</t>
  </si>
  <si>
    <t>FSYTDPremium</t>
  </si>
  <si>
    <t>FSLineofBusiness</t>
  </si>
  <si>
    <t>FSFreePartialRemaining</t>
  </si>
  <si>
    <t>FSPost-TEFRABasis</t>
  </si>
  <si>
    <t>FSYTDWithdrawals</t>
  </si>
  <si>
    <t>FSWithdrawalBenefitBase</t>
  </si>
  <si>
    <t>FSYTDInterestEarned</t>
  </si>
  <si>
    <t>FSPriorEOCYAccountValue</t>
  </si>
  <si>
    <t>FSRMDAmount</t>
  </si>
  <si>
    <t>FSRMDAmountRemainingCurrentCalendarYear</t>
  </si>
  <si>
    <t>FSLifeExpectancyFactor</t>
  </si>
  <si>
    <t>FSPriorCalendarYearTotalInterest</t>
  </si>
  <si>
    <t>FSCurrentCalendarYearToDateInterest</t>
  </si>
  <si>
    <t>FSPriorAnniversaryDate</t>
  </si>
  <si>
    <t>FSCostBasisKnown</t>
  </si>
  <si>
    <t>FSSysWDLCumInterest</t>
  </si>
  <si>
    <t>FSPriorAnniversaryWithdrawalBenefitBase</t>
  </si>
  <si>
    <t>FSTaxYTDPremium</t>
  </si>
  <si>
    <t>FSTaxYTDPremiums</t>
  </si>
  <si>
    <t>FSPriorTaxYTDPremiums</t>
  </si>
  <si>
    <t>FSAccountValue</t>
  </si>
  <si>
    <t>FSNetAmountApplied</t>
  </si>
  <si>
    <t>FSCommissionablePremium</t>
  </si>
  <si>
    <t>FSMinimumAccountValue</t>
  </si>
  <si>
    <t>FSCumulativeInterest</t>
  </si>
  <si>
    <t>FSStartingAccountValue</t>
  </si>
  <si>
    <t>FSTotalAmountProcessed</t>
  </si>
  <si>
    <t>FSTotalFundBalance</t>
  </si>
  <si>
    <t>FSIndexedAccountID3</t>
  </si>
  <si>
    <t>FSIndexedAccountID4</t>
  </si>
  <si>
    <t>FSFixedAccount</t>
  </si>
  <si>
    <t>FSDeath</t>
  </si>
  <si>
    <t>FSFixedInterest</t>
  </si>
  <si>
    <t>EffectiveDate3</t>
  </si>
  <si>
    <t>SuspenseCleared3</t>
  </si>
  <si>
    <t>CashAccount3</t>
  </si>
  <si>
    <t>SourceAccount3</t>
  </si>
  <si>
    <t>CommissionOverride3</t>
  </si>
  <si>
    <t>EffectiveDate4</t>
  </si>
  <si>
    <t>SuspenseCleared4</t>
  </si>
  <si>
    <t>CashAccount4</t>
  </si>
  <si>
    <t>SourceAccount4</t>
  </si>
  <si>
    <t>CommissionOverride4</t>
  </si>
  <si>
    <t>Add Amendment</t>
  </si>
  <si>
    <t>AddUserNotes</t>
  </si>
  <si>
    <t>BilligInformationUpdate</t>
  </si>
  <si>
    <t>PartialSurrender</t>
  </si>
  <si>
    <t>ScheduledEvents</t>
  </si>
  <si>
    <t>FundResults</t>
  </si>
  <si>
    <t>PremiumResults</t>
  </si>
  <si>
    <t>PartialSrrender</t>
  </si>
  <si>
    <t>FullSurrender</t>
  </si>
  <si>
    <t>Validate Suspense</t>
  </si>
  <si>
    <t>SuspenseSourceAccount</t>
  </si>
  <si>
    <t>Requirement10Category</t>
  </si>
  <si>
    <t>BillingModalPremiumAmount</t>
  </si>
  <si>
    <t>BillingTotalAmountDue</t>
  </si>
  <si>
    <t>SuspenseCleared2</t>
  </si>
  <si>
    <t>CashAccount2</t>
  </si>
  <si>
    <t>SuspenseCleared1</t>
  </si>
  <si>
    <t>CashAccount1</t>
  </si>
  <si>
    <t>CostBasis</t>
  </si>
  <si>
    <t>PV3Date</t>
  </si>
  <si>
    <t>PV3CumulativePremiums</t>
  </si>
  <si>
    <t>PV3FirstYearPremium</t>
  </si>
  <si>
    <t>PV3PriorPolicyStatus</t>
  </si>
  <si>
    <t>PV3MinimumPremiumTestPassed</t>
  </si>
  <si>
    <t>PV3PolicyStatus</t>
  </si>
  <si>
    <t>PV3Year</t>
  </si>
  <si>
    <t>PV3TotalCharges</t>
  </si>
  <si>
    <t>PV3LineofBusiness</t>
  </si>
  <si>
    <t>PV3FreePartialRemaining</t>
  </si>
  <si>
    <t>PV3YTDInterestEarned</t>
  </si>
  <si>
    <t>PV3PriorEOCYAccountValue</t>
  </si>
  <si>
    <t>PV3RMDAmount</t>
  </si>
  <si>
    <t>PV3RMDAmountRemainingCurrentCalendarYear</t>
  </si>
  <si>
    <t>PV3LifeExpectancyFactor</t>
  </si>
  <si>
    <t>PV3PriorCalendarYearTotalInterest</t>
  </si>
  <si>
    <t>PV3CurrentCalendarYearToDateInterest</t>
  </si>
  <si>
    <t>PV3PriorAcctValueEOY</t>
  </si>
  <si>
    <t>PV3PriorAnniversaryDate</t>
  </si>
  <si>
    <t>PV3SysWDLCumInterest</t>
  </si>
  <si>
    <t>PV3CostBasisKnown</t>
  </si>
  <si>
    <t>PV3PriorAnniversaryWithdrawalBenefitBase</t>
  </si>
  <si>
    <t>PV3PriorTaxYTDPremiums</t>
  </si>
  <si>
    <t>PV3IAEOCYFairMktValue</t>
  </si>
  <si>
    <t>PV3IAPmtAmt</t>
  </si>
  <si>
    <t>PV3IALastPmtDate</t>
  </si>
  <si>
    <t>PV3IACYTDPmts</t>
  </si>
  <si>
    <t>PV3IAPriorCYTDPmts</t>
  </si>
  <si>
    <t>PV3IACYTDGain</t>
  </si>
  <si>
    <t>PV3IAExclAmtRemaining</t>
  </si>
  <si>
    <t>PV3InterestCredited</t>
  </si>
  <si>
    <t>PV3MonthoftheEffectiveDateoftheTransaction</t>
  </si>
  <si>
    <t>PV3GrossSurrenderValue</t>
  </si>
  <si>
    <t>PV3SurrenderCharge</t>
  </si>
  <si>
    <t>PV3NetSurrenderValue</t>
  </si>
  <si>
    <t>PV3AccountValue</t>
  </si>
  <si>
    <t>PV3LastEffectiveDate</t>
  </si>
  <si>
    <t>PV3NetAmountApplied</t>
  </si>
  <si>
    <t>PV3CommissionablePremium</t>
  </si>
  <si>
    <t>PV3PriorPolicyYearInterest</t>
  </si>
  <si>
    <t>PV3MinimumAccountValue</t>
  </si>
  <si>
    <t>PV3CumulativeInterest</t>
  </si>
  <si>
    <t>PV3NetDeathBenefit</t>
  </si>
  <si>
    <t>PV3StartingAccountValue</t>
  </si>
  <si>
    <t>PV3QuoteDate</t>
  </si>
  <si>
    <t>PV3CashValue</t>
  </si>
  <si>
    <t>PV3TotalDeathBenefit</t>
  </si>
  <si>
    <t>PV3SurrenderCharges</t>
  </si>
  <si>
    <t>PV3MaximumWithdrawalAmount</t>
  </si>
  <si>
    <t>PV3BaseDeathBenefit</t>
  </si>
  <si>
    <t>PV3GuaranteedMinimumSurrenderValue</t>
  </si>
  <si>
    <t>PV3GuaranteedCreditingRate</t>
  </si>
  <si>
    <t>PV3GuaranteedCreditingRates</t>
  </si>
  <si>
    <t>PV3YTDPremium</t>
  </si>
  <si>
    <t>PV3YTDWithdrawals</t>
  </si>
  <si>
    <t>PV3CumulativeWithdrawals</t>
  </si>
  <si>
    <t>PV3CumulativeEarningsWithdrawn</t>
  </si>
  <si>
    <t>PV3DisbPostTEFRABasis</t>
  </si>
  <si>
    <t>PV3TaxYTDPremiums</t>
  </si>
  <si>
    <t>PV3TaxYTDPremium</t>
  </si>
  <si>
    <t>PV3PriorTaxYTDPremium</t>
  </si>
  <si>
    <t>PV3CumWithdrawals</t>
  </si>
  <si>
    <t>Agent2UpdatedPercentage</t>
  </si>
  <si>
    <t>UpdateJointOwnerGovernmentID</t>
  </si>
  <si>
    <t>OwnerFullName</t>
  </si>
  <si>
    <t>PolicyEffectiveDate</t>
  </si>
  <si>
    <t>Agent2FullName</t>
  </si>
  <si>
    <t>Agent2BusinessPhone</t>
  </si>
  <si>
    <t>Agent2EmailAddress</t>
  </si>
  <si>
    <t>PVPolicyTotalDeathBenefit</t>
  </si>
  <si>
    <t>PVAccountvalue</t>
  </si>
  <si>
    <t>PV2Accountvalue</t>
  </si>
  <si>
    <t>PV3Accountvalue</t>
  </si>
  <si>
    <t>CYEHoldingInterest</t>
  </si>
  <si>
    <t>Entity1Name</t>
  </si>
  <si>
    <t>BenficaryEntity1Name</t>
  </si>
  <si>
    <t>BenficaryEntity2Name</t>
  </si>
  <si>
    <t>PV2PolicyTotalDeathBenefit</t>
  </si>
  <si>
    <t>PV3PolicyTotalDeathBenefit</t>
  </si>
  <si>
    <t>P1ChangedIssueDate</t>
  </si>
  <si>
    <t>P1GrossSurrenderValue</t>
  </si>
  <si>
    <t>P1NetSurrenderValue</t>
  </si>
  <si>
    <t>P1CostBasis</t>
  </si>
  <si>
    <t>P2ChangedIssueDate</t>
  </si>
  <si>
    <t>P2GrossSurrenderValue</t>
  </si>
  <si>
    <t>P2NetSurrenderValue</t>
  </si>
  <si>
    <t>P2CostBasis</t>
  </si>
  <si>
    <t>P3ChangedIssueDate</t>
  </si>
  <si>
    <t>P3GrossSurrenderValue</t>
  </si>
  <si>
    <t>P3NetSurrenderValue</t>
  </si>
  <si>
    <t>P3CostBasis</t>
  </si>
  <si>
    <t>P4ChangedIssueDate</t>
  </si>
  <si>
    <t>P4GrossSurrenderValue</t>
  </si>
  <si>
    <t>P4NetSurrenderValue</t>
  </si>
  <si>
    <t>P4CostBasis</t>
  </si>
  <si>
    <t>AnniversaryBillingMode</t>
  </si>
  <si>
    <t>PV2FundResults</t>
  </si>
  <si>
    <t>SuiRequirement1Name</t>
  </si>
  <si>
    <t>SuiRequirement1Type</t>
  </si>
  <si>
    <t>SuiRequirement1Status</t>
  </si>
  <si>
    <t>Entity2Name</t>
  </si>
  <si>
    <t>DraftDay</t>
  </si>
  <si>
    <t>BankRoutingNumber1</t>
  </si>
  <si>
    <t>BankAccoutNumber1</t>
  </si>
  <si>
    <t>BankName1</t>
  </si>
  <si>
    <t>PR1CumulativePremiums</t>
  </si>
  <si>
    <t>PR1FirstYearPremium</t>
  </si>
  <si>
    <t>PR1PriorPolicyStatus</t>
  </si>
  <si>
    <t>PR1PolicyStatus</t>
  </si>
  <si>
    <t>PR1YTDPremium</t>
  </si>
  <si>
    <t>PR1LineofBusiness</t>
  </si>
  <si>
    <t>PR1FreePartialRemaining</t>
  </si>
  <si>
    <t>PR1Post-TEFRABasis</t>
  </si>
  <si>
    <t>PR1YTDWithdrawals</t>
  </si>
  <si>
    <t>PR1WithdrawalBenefitBase</t>
  </si>
  <si>
    <t>PR1YTDInterestEarned</t>
  </si>
  <si>
    <t>PR1PriorEOCYAccountValue</t>
  </si>
  <si>
    <t>PR1RMDAmount</t>
  </si>
  <si>
    <t>PR1RMDAmountRemainingCurrentCalendarYear</t>
  </si>
  <si>
    <t>PR1LifeExpectancyFactor</t>
  </si>
  <si>
    <t>PR1PriorCalendarYearTotalInterest</t>
  </si>
  <si>
    <t>PR1CurrentCalendarYearToDateInterest</t>
  </si>
  <si>
    <t>PR1PriorAnniversaryDate</t>
  </si>
  <si>
    <t>PR1CostBasisKnown</t>
  </si>
  <si>
    <t>PR1SysWDLCumInterest</t>
  </si>
  <si>
    <t>PR1PriorAnniversaryWithdrawalBenefitBase</t>
  </si>
  <si>
    <t>PR1TaxYTDPremium</t>
  </si>
  <si>
    <t>PR1TaxYTDPremiums</t>
  </si>
  <si>
    <t>PR1PriorTaxYTDPremiums</t>
  </si>
  <si>
    <t>PR1AccountValue</t>
  </si>
  <si>
    <t>PR1NetAmountApplied</t>
  </si>
  <si>
    <t>PR1CommissionablePremium</t>
  </si>
  <si>
    <t>PR1MinimumAccountValue</t>
  </si>
  <si>
    <t>PR1CumulativeInterest</t>
  </si>
  <si>
    <t>PR1StartingAccountValue</t>
  </si>
  <si>
    <t>PR1TotalAmountProcessed</t>
  </si>
  <si>
    <t>PR1TotalFundBalance</t>
  </si>
  <si>
    <t>PR1PremExt</t>
  </si>
  <si>
    <t>PR1HoldingAccount</t>
  </si>
  <si>
    <t>PR1FixedInterest</t>
  </si>
  <si>
    <t>PR1HoldingInterest</t>
  </si>
  <si>
    <t>PR2CumulativePremiums</t>
  </si>
  <si>
    <t>PR2FirstYearPremium</t>
  </si>
  <si>
    <t>PR2PriorPolicyStatus</t>
  </si>
  <si>
    <t>PR2PolicyStatus</t>
  </si>
  <si>
    <t>PR2YTDPremium</t>
  </si>
  <si>
    <t>PR2LineofBusiness</t>
  </si>
  <si>
    <t>PR2FreePartialRemaining</t>
  </si>
  <si>
    <t>PR2Post-TEFRABasis</t>
  </si>
  <si>
    <t>PR2YTDWithdrawals</t>
  </si>
  <si>
    <t>PR2WithdrawalBenefitBase</t>
  </si>
  <si>
    <t>PR2YTDInterestEarned</t>
  </si>
  <si>
    <t>PR2PriorEOCYAccountValue</t>
  </si>
  <si>
    <t>PR2RMDAmount</t>
  </si>
  <si>
    <t>PR2RMDAmountRemainingCurrentCalendarYear</t>
  </si>
  <si>
    <t>PR2LifeExpectancyFactor</t>
  </si>
  <si>
    <t>PR2PriorCalendarYearTotalInterest</t>
  </si>
  <si>
    <t>PR2CurrentCalendarYearToDateInterest</t>
  </si>
  <si>
    <t>PR2PriorAnniversaryDate</t>
  </si>
  <si>
    <t>PR2CostBasisKnown</t>
  </si>
  <si>
    <t>PR2SysWDLCumInterest</t>
  </si>
  <si>
    <t>PR2PriorAnniversaryWithdrawalBenefitBase</t>
  </si>
  <si>
    <t>PR2TaxYTDPremium</t>
  </si>
  <si>
    <t>PR2TaxYTDPremiums</t>
  </si>
  <si>
    <t>PR2PriorTaxYTDPremiums</t>
  </si>
  <si>
    <t>PR2AccountValue</t>
  </si>
  <si>
    <t>PR2NetAmountApplied</t>
  </si>
  <si>
    <t>PR2CommissionablePremium</t>
  </si>
  <si>
    <t>PR2MinimumAccountValue</t>
  </si>
  <si>
    <t>PR2CumulativeInterest</t>
  </si>
  <si>
    <t>PR2StartingAccountValue</t>
  </si>
  <si>
    <t>PR2TotalAmountProcessed</t>
  </si>
  <si>
    <t>PR2TotalFundBalance</t>
  </si>
  <si>
    <t>PR2PremExt</t>
  </si>
  <si>
    <t>PR2HoldingAccount</t>
  </si>
  <si>
    <t>PR2FixedInterest</t>
  </si>
  <si>
    <t>PR2HoldingInterest</t>
  </si>
  <si>
    <t>CaseDesktopSection4</t>
  </si>
  <si>
    <t>CaseDesktopTaskOwner4</t>
  </si>
  <si>
    <t>CaseDesktopRelatedTo4</t>
  </si>
  <si>
    <t>CaseDesktopStatus4</t>
  </si>
  <si>
    <t>UpdateBenefitOption</t>
  </si>
  <si>
    <t>UpdateSuspensePostTefraBasis</t>
  </si>
  <si>
    <t>UpdateSuspense</t>
  </si>
  <si>
    <t>Replacement1PolicyNumber</t>
  </si>
  <si>
    <t>Replacement2PolicyNumber</t>
  </si>
  <si>
    <t>07/14/1945</t>
  </si>
  <si>
    <t>55000</t>
  </si>
  <si>
    <t>110000</t>
  </si>
  <si>
    <t>12000</t>
  </si>
  <si>
    <t>YES</t>
  </si>
  <si>
    <t>402-477-3396</t>
  </si>
  <si>
    <t>402-477-6262</t>
  </si>
  <si>
    <t>Lincoln</t>
  </si>
  <si>
    <t>Troy.Perchal@fbfs.com</t>
  </si>
  <si>
    <t>800-983-1281</t>
  </si>
  <si>
    <t>402-758-6633</t>
  </si>
  <si>
    <t>Elkhorn</t>
  </si>
  <si>
    <t>Steve.Dey@fbfs.com</t>
  </si>
  <si>
    <t>402-747-2351</t>
  </si>
  <si>
    <t>Osceola</t>
  </si>
  <si>
    <t>Todd.Noecker@fbfs.com</t>
  </si>
  <si>
    <t>402-614-0771</t>
  </si>
  <si>
    <t>402-614-0707</t>
  </si>
  <si>
    <t>Omaha</t>
  </si>
  <si>
    <t>Scott.Dunn@fbfs.com</t>
  </si>
  <si>
    <t>402-614-3617</t>
  </si>
  <si>
    <t>402-614-3187</t>
  </si>
  <si>
    <t>eryka.morehead@fbfs.com</t>
  </si>
  <si>
    <t>402-779-4579</t>
  </si>
  <si>
    <t>402-779-4571</t>
  </si>
  <si>
    <t>Ryan.Burden@fbfs.com</t>
  </si>
  <si>
    <t>Guaranteed Minimum Withdrawal Benefit</t>
  </si>
  <si>
    <t>GMWB - Active</t>
  </si>
  <si>
    <t>EApp</t>
  </si>
  <si>
    <t>ReplacementForms</t>
  </si>
  <si>
    <t>SystematicWithdrawals</t>
  </si>
  <si>
    <t>***-**-4987</t>
  </si>
  <si>
    <t>25</t>
  </si>
  <si>
    <t>Agent6UpdatedPercentage2</t>
  </si>
  <si>
    <t>Computer Cash - 1402000</t>
  </si>
  <si>
    <t>NB Suspense - 2201100</t>
  </si>
  <si>
    <t>ContributionYear</t>
  </si>
  <si>
    <t>Add Suspense</t>
  </si>
  <si>
    <t>125000</t>
  </si>
  <si>
    <t>SuspensePostTefraBasis1</t>
  </si>
  <si>
    <t>SuspensePostTefraBasis2</t>
  </si>
  <si>
    <t>Suitability Letter</t>
  </si>
  <si>
    <t>03/25/2016</t>
  </si>
  <si>
    <t>8389</t>
  </si>
  <si>
    <t>33.333333333333336</t>
  </si>
  <si>
    <t>2369</t>
  </si>
  <si>
    <t>708 Hershey Ave, Hershey, Nebraska, 80342 United States of America</t>
  </si>
  <si>
    <t>Ben Bedwell</t>
  </si>
  <si>
    <t>Review Annuity NB EAPP</t>
  </si>
  <si>
    <t>Agent3UpdatedPercentage2</t>
  </si>
  <si>
    <t>IndexCompany</t>
  </si>
  <si>
    <t>Indexing</t>
  </si>
  <si>
    <t>FBL</t>
  </si>
  <si>
    <t>IndexBusinessArea</t>
  </si>
  <si>
    <t>IndexWorkType</t>
  </si>
  <si>
    <t>IndexNextStatus</t>
  </si>
  <si>
    <t>ANNUITY</t>
  </si>
  <si>
    <t xml:space="preserve">ANNMAILNB </t>
  </si>
  <si>
    <t>CRINDEXED</t>
  </si>
  <si>
    <t>PremiumContributionYear</t>
  </si>
  <si>
    <t>PremiumDetailsSection</t>
  </si>
  <si>
    <t>BenficaryEntity3Name</t>
  </si>
  <si>
    <t>Agent3BusinessPhone</t>
  </si>
  <si>
    <t>Agent3EmailAddress</t>
  </si>
  <si>
    <t>Agent3FullName</t>
  </si>
  <si>
    <t>Agent4FullName</t>
  </si>
  <si>
    <t>Agent4BusinessPhone</t>
  </si>
  <si>
    <t>Agent4EmailAddress</t>
  </si>
  <si>
    <t>Agent5FullName</t>
  </si>
  <si>
    <t>Agent5BusinessPhone</t>
  </si>
  <si>
    <t>Agent5EmailAddress</t>
  </si>
  <si>
    <t>Agent6FullName</t>
  </si>
  <si>
    <t>Agent6BusinessPhone</t>
  </si>
  <si>
    <t>Agent7EmailAddress</t>
  </si>
  <si>
    <t>Agent8FullName</t>
  </si>
  <si>
    <t>Agent8BusinessPhone</t>
  </si>
  <si>
    <t>Agent7FullName</t>
  </si>
  <si>
    <t>Agent7BusinessPhone</t>
  </si>
  <si>
    <t>Agent8EmailAddress</t>
  </si>
  <si>
    <t>Agent6EmailAddress</t>
  </si>
  <si>
    <t>(402) 758-6633</t>
  </si>
  <si>
    <t>(402) 747-2351</t>
  </si>
  <si>
    <t>(402) 614-0707</t>
  </si>
  <si>
    <t>(402) 614-3187</t>
  </si>
  <si>
    <t>(402) 779-4571</t>
  </si>
  <si>
    <t>AnniversaryDueDay</t>
  </si>
  <si>
    <t>Schedule Events</t>
  </si>
  <si>
    <t>SweepDateDayOfMonth</t>
  </si>
  <si>
    <t>PR1SummaryTransactionTypeID</t>
  </si>
  <si>
    <t>PR1SummaryTaxYear</t>
  </si>
  <si>
    <t>PR1SummaryPaymentType</t>
  </si>
  <si>
    <t>PR1SummaryCommissionOverride</t>
  </si>
  <si>
    <t>PR1SummaryAmount</t>
  </si>
  <si>
    <t>PR2SummaryTransactionTypeID</t>
  </si>
  <si>
    <t>PR2SummaryEffectiveDate</t>
  </si>
  <si>
    <t>PR2SummaryTaxYear</t>
  </si>
  <si>
    <t>PR2SummaryPaymentType</t>
  </si>
  <si>
    <t>PR2SummaryCommissionOverride</t>
  </si>
  <si>
    <t>PR2SummaryAmount</t>
  </si>
  <si>
    <t>Premium summary page</t>
  </si>
  <si>
    <t>PR3SummaryTransactionTypeID</t>
  </si>
  <si>
    <t>PR3SummaryEffectiveDate</t>
  </si>
  <si>
    <t>PR3SummaryTaxYear</t>
  </si>
  <si>
    <t>PR3SummaryPaymentType</t>
  </si>
  <si>
    <t>PR3SummaryCommissionOverride</t>
  </si>
  <si>
    <t>PR3SummaryAmount</t>
  </si>
  <si>
    <t>PR4SummaryTransactionTypeID</t>
  </si>
  <si>
    <t>PR4SummaryEffectiveDate</t>
  </si>
  <si>
    <t>PR4SummaryTaxYear</t>
  </si>
  <si>
    <t>PR4SummaryPaymentType</t>
  </si>
  <si>
    <t>PR4SummaryCommissionOverride</t>
  </si>
  <si>
    <t>PR4SummaryAmount</t>
  </si>
  <si>
    <t>2015</t>
  </si>
  <si>
    <t>PremiumWithdrawalBenefitBase1</t>
  </si>
  <si>
    <t>PostTefraBasis1</t>
  </si>
  <si>
    <t>PremiumLienIntRate1</t>
  </si>
  <si>
    <t>PremiumResultsStartingAccountValue1</t>
  </si>
  <si>
    <t>PostTefraBasis2</t>
  </si>
  <si>
    <t>PremiumWithdrawalBenefitBase2</t>
  </si>
  <si>
    <t>PremiumLienIntRate2</t>
  </si>
  <si>
    <t>PremiumResultsStartingAccountValue2</t>
  </si>
  <si>
    <t>PremiumWithdrawalBenefitBase3</t>
  </si>
  <si>
    <t>PostTefraBasis3</t>
  </si>
  <si>
    <t>PremiumLienIntRate3</t>
  </si>
  <si>
    <t>PremiumResultsStartingAccountValue3</t>
  </si>
  <si>
    <t>PremiumWithdrawalBenefitBase4</t>
  </si>
  <si>
    <t>PostTefraBasis4</t>
  </si>
  <si>
    <t>PremiumLienIntRate4</t>
  </si>
  <si>
    <t>PremiumResultsStartingAccountValue4</t>
  </si>
  <si>
    <t>$125,000.00</t>
  </si>
  <si>
    <t>$230,000.00</t>
  </si>
  <si>
    <t>AddressType</t>
  </si>
  <si>
    <t>CustomerAddress</t>
  </si>
  <si>
    <t>DefaultMailingAddress</t>
  </si>
  <si>
    <t>PayorStartDate</t>
  </si>
  <si>
    <t>PayorEndDate</t>
  </si>
  <si>
    <t>SweepDueDate</t>
  </si>
  <si>
    <t>01/10/2017</t>
  </si>
  <si>
    <t>EffectiveDate5</t>
  </si>
  <si>
    <t>CashEntryInfo5</t>
  </si>
  <si>
    <t>EntryMessage5</t>
  </si>
  <si>
    <t>TransactionType5</t>
  </si>
  <si>
    <t>CashDtlStatus5</t>
  </si>
  <si>
    <t>PaymentType5</t>
  </si>
  <si>
    <t>SourceAccount5</t>
  </si>
  <si>
    <t>CommissionOverride5</t>
  </si>
  <si>
    <t>SuspensePreTefraBasis5</t>
  </si>
  <si>
    <t>ContributionYear5</t>
  </si>
  <si>
    <t>SuspenseCleared5</t>
  </si>
  <si>
    <t>CashAccount5</t>
  </si>
  <si>
    <t>6400</t>
  </si>
  <si>
    <t>SuspensePostTefraBasis5</t>
  </si>
  <si>
    <t>03/14/2018</t>
  </si>
  <si>
    <t>PRPremiumType</t>
  </si>
  <si>
    <t>Planned Premium</t>
  </si>
  <si>
    <t>SR6Date</t>
  </si>
  <si>
    <t>04/10/2017</t>
  </si>
  <si>
    <t>SR6CumulativePremiums</t>
  </si>
  <si>
    <t>SR6FirstYearPremium</t>
  </si>
  <si>
    <t>SR6PriorPolicyStatus</t>
  </si>
  <si>
    <t>SR6PolicyStatus</t>
  </si>
  <si>
    <t>SR6YTDPremium</t>
  </si>
  <si>
    <t>SR6LineofBusiness</t>
  </si>
  <si>
    <t>SR6FreePartialRemaining</t>
  </si>
  <si>
    <t>SR6Post-TEFRABasis</t>
  </si>
  <si>
    <t>SR6YTDWithdrawals</t>
  </si>
  <si>
    <t>SR6WithdrawalBenefitBase</t>
  </si>
  <si>
    <t>SR6YTDInterestEarned</t>
  </si>
  <si>
    <t>SR6PriorEOCYAccountValue</t>
  </si>
  <si>
    <t>SR6RMDAmount</t>
  </si>
  <si>
    <t>SR6RMDAmountRemainingCurrentCalendarYear</t>
  </si>
  <si>
    <t>SR6LifeExpectancyFactor</t>
  </si>
  <si>
    <t>SR6PriorCalendarYearTotalInterest</t>
  </si>
  <si>
    <t>SR6CurrentCalendarYearToDateInterest</t>
  </si>
  <si>
    <t>SR6PriorAnniversaryDate</t>
  </si>
  <si>
    <t>SR6CostBasisKnown</t>
  </si>
  <si>
    <t>SR6SysWDLCumInterest</t>
  </si>
  <si>
    <t>SR6PriorAnniversaryWithdrawalBenefitBase</t>
  </si>
  <si>
    <t>SR6TaxYTDPremium</t>
  </si>
  <si>
    <t>SR6TaxYTDPremiums</t>
  </si>
  <si>
    <t>SR6PriorTaxYTDPremiums</t>
  </si>
  <si>
    <t>SR6AccountValue</t>
  </si>
  <si>
    <t>SR6NetAmountApplied</t>
  </si>
  <si>
    <t>SR6CommissionablePremium</t>
  </si>
  <si>
    <t>SR6PriorPolicyYearInterest</t>
  </si>
  <si>
    <t>SR6MinimumAccountValue</t>
  </si>
  <si>
    <t>SR6CumulativeInterest</t>
  </si>
  <si>
    <t>SR6StartingAccountValue</t>
  </si>
  <si>
    <t>SR6TotalAmountProcessed</t>
  </si>
  <si>
    <t>SR6TotalFundBalance</t>
  </si>
  <si>
    <t>SR6HoldingAccount</t>
  </si>
  <si>
    <t>SR6IndexedAccountID4</t>
  </si>
  <si>
    <t>SR6FixedAccount</t>
  </si>
  <si>
    <t>SR6FixedInterest</t>
  </si>
  <si>
    <t>SR6HoldingInterest</t>
  </si>
  <si>
    <t>CYE1Date</t>
  </si>
  <si>
    <t>CYE1CumulativePremiums</t>
  </si>
  <si>
    <t>12/31/2017</t>
  </si>
  <si>
    <t>CYE1FirstYearPremium</t>
  </si>
  <si>
    <t>CYE1PriorPolicyStatus</t>
  </si>
  <si>
    <t>CYE1PolicyStatus</t>
  </si>
  <si>
    <t>CYE1PostTefraBasis</t>
  </si>
  <si>
    <t>CYE1YTDPremium</t>
  </si>
  <si>
    <t>CYE1LineofBusiness</t>
  </si>
  <si>
    <t>CYE1YTDInterestEarned</t>
  </si>
  <si>
    <t>CYE1PriorEOCYAccountValue</t>
  </si>
  <si>
    <t>CYE1RMDAmount</t>
  </si>
  <si>
    <t>CYE1RMDAmountRemainingCurrentCalendarYear</t>
  </si>
  <si>
    <t>CYE1LifeExpectancyFactor</t>
  </si>
  <si>
    <t>CYE1PriorCalendarYearTotalInterest</t>
  </si>
  <si>
    <t>CYE1CurrentCalendarYearToDateInterest</t>
  </si>
  <si>
    <t>CYE1WithdrawalBenefitBase</t>
  </si>
  <si>
    <t>CYE1PriorAnniversaryDate</t>
  </si>
  <si>
    <t>CYE1SysWDLCumInterest</t>
  </si>
  <si>
    <t>CYE1CostBasisKnown</t>
  </si>
  <si>
    <t>CYE1PriorAnniversaryWithdrawalBenefitBase</t>
  </si>
  <si>
    <t>CYE1TaxYTDPremiums</t>
  </si>
  <si>
    <t>CYE1PriorTaxYTDPremiums</t>
  </si>
  <si>
    <t>CYE1GrossSurrenderValue</t>
  </si>
  <si>
    <t>CYE1AccountValue</t>
  </si>
  <si>
    <t>CYE1NetAmountApplied</t>
  </si>
  <si>
    <t>CYE1CommissionablePremium</t>
  </si>
  <si>
    <t>CYE1MinimumAccountValue</t>
  </si>
  <si>
    <t>CYE1CumulativeInterest</t>
  </si>
  <si>
    <t>CYE1StartingAccountValue</t>
  </si>
  <si>
    <t>CYE1TotalAmountProcessed</t>
  </si>
  <si>
    <t>CYE1TotalFundBalance</t>
  </si>
  <si>
    <t>CYE1FixedInterest</t>
  </si>
  <si>
    <t>TA1Date</t>
  </si>
  <si>
    <t>TA1CumulativePremiums</t>
  </si>
  <si>
    <t>TA1FirstYearPremium</t>
  </si>
  <si>
    <t>TA1PriorPolicyStatus</t>
  </si>
  <si>
    <t>TA1PolicyStatus</t>
  </si>
  <si>
    <t>TA1YTDPremium</t>
  </si>
  <si>
    <t>TA1LineofBusiness</t>
  </si>
  <si>
    <t>TA1FreePartialRemaining</t>
  </si>
  <si>
    <t>TA1Post-TEFRABasis</t>
  </si>
  <si>
    <t>TA1YTDWithdrawals</t>
  </si>
  <si>
    <t>TA1WithdrawalBenefitBase</t>
  </si>
  <si>
    <t>TA1YTDInterestEarned</t>
  </si>
  <si>
    <t>TA1PriorEOCYAccountValue</t>
  </si>
  <si>
    <t>TA1RMDAmount</t>
  </si>
  <si>
    <t>TA1RMDAmountRemainingCurrentCalendarYear</t>
  </si>
  <si>
    <t>TA1LifeExpectancyFactor</t>
  </si>
  <si>
    <t>TA1PriorCalendarYearTotalInterest</t>
  </si>
  <si>
    <t>TA1CurrentCalendarYearToDateInterest</t>
  </si>
  <si>
    <t>TA1PriorAnniversaryDate</t>
  </si>
  <si>
    <t>TA1CostBasisKnown</t>
  </si>
  <si>
    <t>TA1SysWDLCumInterest</t>
  </si>
  <si>
    <t>TA1PriorAnniversaryWithdrawalBenefitBase</t>
  </si>
  <si>
    <t>TA1TaxYTDPremiums</t>
  </si>
  <si>
    <t>TA1PriorTaxYTDPremiums</t>
  </si>
  <si>
    <t>TA1AccountValue</t>
  </si>
  <si>
    <t>TA1NetAmountApplied</t>
  </si>
  <si>
    <t>TA1CommissionablePremium</t>
  </si>
  <si>
    <t>TA1MinimumAccountValue</t>
  </si>
  <si>
    <t>TA1CumulativeInterest</t>
  </si>
  <si>
    <t>TA1StartingAccountValue</t>
  </si>
  <si>
    <t>TA1TotalAmountProcessed</t>
  </si>
  <si>
    <t>TA1TotalFundBalance</t>
  </si>
  <si>
    <t>TA1HoldingAccount</t>
  </si>
  <si>
    <t>TA1IndexedAccountID3</t>
  </si>
  <si>
    <t>TA1IndexedAccountID4</t>
  </si>
  <si>
    <t>TA1FixedAccount</t>
  </si>
  <si>
    <t>TA1FixedInterest</t>
  </si>
  <si>
    <t>TA1HoldingInterest</t>
  </si>
  <si>
    <t>PV4PolicyTotalDeathBenefit</t>
  </si>
  <si>
    <t>PV4Date</t>
  </si>
  <si>
    <t>PV4CumulativePremiums</t>
  </si>
  <si>
    <t>PV4FirstYearPremium</t>
  </si>
  <si>
    <t>PV4PriorPolicyStatus</t>
  </si>
  <si>
    <t>PV4MinimumPremiumTestPassed</t>
  </si>
  <si>
    <t>PV4PolicyStatus</t>
  </si>
  <si>
    <t>PV4Year</t>
  </si>
  <si>
    <t>PV4TotalCharges</t>
  </si>
  <si>
    <t>PV4LineofBusiness</t>
  </si>
  <si>
    <t>PV4FreePartialRemaining</t>
  </si>
  <si>
    <t>PV4YTDInterestEarned</t>
  </si>
  <si>
    <t>PV4PriorEOCYAccountValue</t>
  </si>
  <si>
    <t>PV4RMDAmount</t>
  </si>
  <si>
    <t>PV4RMDAmountRemainingCurrentCalendarYear</t>
  </si>
  <si>
    <t>PV4LifeExpectancyFactor</t>
  </si>
  <si>
    <t>PV4PriorCalendarYearTotalInterest</t>
  </si>
  <si>
    <t>PV4CurrentCalendarYearToDateInterest</t>
  </si>
  <si>
    <t>PV4PriorAcctValueEOY</t>
  </si>
  <si>
    <t>PV4PriorAnniversaryDate</t>
  </si>
  <si>
    <t>PV4SysWDLCumInterest</t>
  </si>
  <si>
    <t>PV4CostBasisKnown</t>
  </si>
  <si>
    <t>PV4PriorAnniversaryWithdrawalBenefitBase</t>
  </si>
  <si>
    <t>PV4PriorTaxYTDPremiums</t>
  </si>
  <si>
    <t>PV4IAEOCYFairMktValue</t>
  </si>
  <si>
    <t>PV4IAPmtAmt</t>
  </si>
  <si>
    <t>PV4IALastPmtDate</t>
  </si>
  <si>
    <t>PV4IACYTDPmts</t>
  </si>
  <si>
    <t>PV4IAPriorCYTDPmts</t>
  </si>
  <si>
    <t>PV4IACYTDGain</t>
  </si>
  <si>
    <t>PV4IAExclAmtRemaining</t>
  </si>
  <si>
    <t>PV4InterestCredited</t>
  </si>
  <si>
    <t>PV4MonthoftheEffectiveDateoftheTransaction</t>
  </si>
  <si>
    <t>PV4GrossSurrenderValue</t>
  </si>
  <si>
    <t>PV4SurrenderCharge</t>
  </si>
  <si>
    <t>PV4NetSurrenderValue</t>
  </si>
  <si>
    <t>PV4AccountValue</t>
  </si>
  <si>
    <t>PV4LastEffectiveDate</t>
  </si>
  <si>
    <t>PV4NetAmountApplied</t>
  </si>
  <si>
    <t>PV4CommissionablePremium</t>
  </si>
  <si>
    <t>PV4PriorPolicyYearInterest</t>
  </si>
  <si>
    <t>PV4MinimumAccountValue</t>
  </si>
  <si>
    <t>PV4CumulativeInterest</t>
  </si>
  <si>
    <t>PV4NetDeathBenefit</t>
  </si>
  <si>
    <t>PV4StartingAccountValue</t>
  </si>
  <si>
    <t>PV4QuoteDate</t>
  </si>
  <si>
    <t>PV4CashValue</t>
  </si>
  <si>
    <t>PV4TotalDeathBenefit</t>
  </si>
  <si>
    <t>PV4SurrenderCharges</t>
  </si>
  <si>
    <t>PV4Accountvalue</t>
  </si>
  <si>
    <t>PV4MaximumWithdrawalAmount</t>
  </si>
  <si>
    <t>PV4BaseDeathBenefit</t>
  </si>
  <si>
    <t>PV4GuaranteedMinimumSurrenderValue</t>
  </si>
  <si>
    <t>PV4GuaranteedCreditingRate</t>
  </si>
  <si>
    <t>PV4GuaranteedCreditingRates</t>
  </si>
  <si>
    <t>PV4YTDPremium</t>
  </si>
  <si>
    <t>PV4YTDWithdrawals</t>
  </si>
  <si>
    <t>PV4CumulativeWithdrawals</t>
  </si>
  <si>
    <t>PV4CumulativeEarningsWithdrawn</t>
  </si>
  <si>
    <t>PV4DisbPostTEFRABasis</t>
  </si>
  <si>
    <t>PV4TaxYTDPremiums</t>
  </si>
  <si>
    <t>PV4TaxYTDPremium</t>
  </si>
  <si>
    <t>PV4PriorTaxYTDPremium</t>
  </si>
  <si>
    <t>PV4CumWithdrawals</t>
  </si>
  <si>
    <t>SR4TransactionTypeID</t>
  </si>
  <si>
    <t>SR5TransactionTypeID</t>
  </si>
  <si>
    <t>SR6TransactionTypeID</t>
  </si>
  <si>
    <t>Sweep date Event</t>
  </si>
  <si>
    <t>Anniversary</t>
  </si>
  <si>
    <t>CYE1TransactionTypeID</t>
  </si>
  <si>
    <t>TA1TransactionTypeID</t>
  </si>
  <si>
    <t>SystematicWithdrawalChangedPaymentMethod</t>
  </si>
  <si>
    <t>SWFederalWithholdingPercentage</t>
  </si>
  <si>
    <t>SWStateWithholdingPercentage</t>
  </si>
  <si>
    <t>SWTotalPercentage</t>
  </si>
  <si>
    <t>3</t>
  </si>
  <si>
    <t>$2.66</t>
  </si>
  <si>
    <t>$22.28</t>
  </si>
  <si>
    <t>$327.76</t>
  </si>
  <si>
    <t>25.6</t>
  </si>
  <si>
    <t>TAGMWBCharge</t>
  </si>
  <si>
    <t>TA1GMWBCharge</t>
  </si>
  <si>
    <t>ProceedsFromAnyAnnuity</t>
  </si>
  <si>
    <t>Electronic Initial Payment</t>
  </si>
  <si>
    <t xml:space="preserve"> Premium</t>
  </si>
  <si>
    <t>06/29/2018</t>
  </si>
  <si>
    <t>$1,500</t>
  </si>
  <si>
    <t>6085.21</t>
  </si>
  <si>
    <t>192.16</t>
  </si>
  <si>
    <t>-4.02</t>
  </si>
  <si>
    <t>-$128.85</t>
  </si>
  <si>
    <t>-$119.33</t>
  </si>
  <si>
    <t>-2.08</t>
  </si>
  <si>
    <t>CashDtlStatus3</t>
  </si>
  <si>
    <t>CashDtlStatus4</t>
  </si>
  <si>
    <t>PR1SummaryEffectiveDate</t>
  </si>
  <si>
    <t>SystematicWithdrawalDistributionCode</t>
  </si>
  <si>
    <t>Required Minimum Distribution</t>
  </si>
  <si>
    <t>DueDateIsAfterNextDate</t>
  </si>
  <si>
    <t>03/10/2066</t>
  </si>
  <si>
    <t>03/14/2066</t>
  </si>
  <si>
    <t>Beneficiary1Percentage%</t>
  </si>
  <si>
    <t>33.33</t>
  </si>
  <si>
    <t>Beneficiary2Percentage%</t>
  </si>
  <si>
    <t>Beneficiary3Percentage%</t>
  </si>
  <si>
    <t>Agent1Percentage1</t>
  </si>
  <si>
    <t>Agent1Percentage2</t>
  </si>
  <si>
    <t>Agent2Percentage1</t>
  </si>
  <si>
    <t>Agent2Percentage2</t>
  </si>
  <si>
    <t>Agent3Percentage1</t>
  </si>
  <si>
    <t>Agent3Percentage2</t>
  </si>
  <si>
    <t>Agent4Percentage1</t>
  </si>
  <si>
    <t>Agent4Percentage2</t>
  </si>
  <si>
    <t>Agent5Percentage1</t>
  </si>
  <si>
    <t>Agent5Percentage2</t>
  </si>
  <si>
    <t>Agent6Percentage1</t>
  </si>
  <si>
    <t>Agent6Percentage2</t>
  </si>
  <si>
    <t>Agent7Percentage1</t>
  </si>
  <si>
    <t>Agent7Percentage2</t>
  </si>
  <si>
    <t>Agent8Percentage1</t>
  </si>
  <si>
    <t>Agent8Percentage2</t>
  </si>
  <si>
    <t>Beneficiary1FullName</t>
  </si>
  <si>
    <t>Angela Benson</t>
  </si>
  <si>
    <t>Beneficiary2FullName</t>
  </si>
  <si>
    <t>Bill Bedwell</t>
  </si>
  <si>
    <t>Beneficiary3FullName</t>
  </si>
  <si>
    <t>Additional clarification on Source of Funds and Surrender Charges that will be incurred on existing policy</t>
  </si>
  <si>
    <t>FinancialGoalsSummary</t>
  </si>
  <si>
    <t>Source of Funds NIGO</t>
  </si>
  <si>
    <t>NB Suspense - 2201000</t>
  </si>
  <si>
    <t>$231500.00</t>
  </si>
  <si>
    <t>0.015</t>
  </si>
  <si>
    <t>BenefitTypeTerminationDate</t>
  </si>
  <si>
    <t>12/31/2399</t>
  </si>
  <si>
    <t>PolicyCovHdr</t>
  </si>
  <si>
    <t>PolicyHdr</t>
  </si>
  <si>
    <t>Beneficiary1StartDate</t>
  </si>
  <si>
    <t>Beneficiary1EndDate</t>
  </si>
  <si>
    <t>Beneficiary2StartDate</t>
  </si>
  <si>
    <t>Beneficiary2EndDate</t>
  </si>
  <si>
    <t>Beneficiary3StartDate</t>
  </si>
  <si>
    <t>Beneficiary3EndDate</t>
  </si>
  <si>
    <t>AnnuitantAddressNameOfAccount</t>
  </si>
  <si>
    <t>Annuitant Banking</t>
  </si>
  <si>
    <t>AnnuitantAddressAccountNumber</t>
  </si>
  <si>
    <t>AnnuitantAddressAccountType</t>
  </si>
  <si>
    <t>AnnuitantAddressTransitNumber</t>
  </si>
  <si>
    <t>AnnuitantAddressBankName</t>
  </si>
  <si>
    <t>AnnuitantAddressAccountHoldersName</t>
  </si>
  <si>
    <t>AnnuitantAddressPurposeOfAccount</t>
  </si>
  <si>
    <t>AnnuitantAddressStartDate</t>
  </si>
  <si>
    <t>AnnuitantAddressEndDate</t>
  </si>
  <si>
    <t>SuspensePostTefraBasis3</t>
  </si>
  <si>
    <t>SuspensePostTefraBasis4</t>
  </si>
  <si>
    <t>DeliveryReceiptEndDate</t>
  </si>
  <si>
    <t>Calendar Year End</t>
  </si>
  <si>
    <t>$1.91</t>
  </si>
  <si>
    <t>$231807.39</t>
  </si>
  <si>
    <t>$3.82</t>
  </si>
  <si>
    <t>$238209.30</t>
  </si>
  <si>
    <t>$13.32</t>
  </si>
  <si>
    <t>$238218.80</t>
  </si>
  <si>
    <t>-6085.21</t>
  </si>
  <si>
    <t>-192.16</t>
  </si>
  <si>
    <t>-128.11</t>
  </si>
  <si>
    <t>$19.62</t>
  </si>
  <si>
    <t>-2.66</t>
  </si>
  <si>
    <t>-3.06</t>
  </si>
  <si>
    <t>$246,007.50</t>
  </si>
  <si>
    <t>7435.27</t>
  </si>
  <si>
    <t>-7435.27</t>
  </si>
  <si>
    <t>2424.49</t>
  </si>
  <si>
    <t>InitialPremiumRequired</t>
  </si>
  <si>
    <t>PolicyOption1</t>
  </si>
  <si>
    <t>PlanType1</t>
  </si>
  <si>
    <t>PlanName1</t>
  </si>
  <si>
    <t>PolicyType1</t>
  </si>
  <si>
    <t>ApplicationSummaryStatus1</t>
  </si>
  <si>
    <t>ApplicationSummaryRiders1</t>
  </si>
  <si>
    <t>SpecialRequest1</t>
  </si>
  <si>
    <t>231755.1</t>
  </si>
  <si>
    <t>-255.1</t>
  </si>
  <si>
    <t>PV1PolicyTotalDeathBenefit</t>
  </si>
  <si>
    <t>$20,075.23</t>
  </si>
  <si>
    <t>20075.23</t>
  </si>
  <si>
    <t>SR6IndexedCreditID4</t>
  </si>
  <si>
    <t>-278.11</t>
  </si>
  <si>
    <t>SR6IndexedCreditID3</t>
  </si>
  <si>
    <t>-9907.53</t>
  </si>
  <si>
    <t>SystematicWithdrawalDueDate1</t>
  </si>
  <si>
    <t>SWWithholdingState</t>
  </si>
  <si>
    <t>SWWithholdingFed</t>
  </si>
  <si>
    <t>-437.37</t>
  </si>
  <si>
    <t>-874.74</t>
  </si>
  <si>
    <t>SWTotalFundBalance</t>
  </si>
  <si>
    <t>2416.39</t>
  </si>
  <si>
    <t xml:space="preserve">7230.76 </t>
  </si>
  <si>
    <t>230074.88</t>
  </si>
  <si>
    <t>SR6IndexedAccountID3</t>
  </si>
  <si>
    <t>SWTotalAmountProcessed</t>
  </si>
  <si>
    <t>$-8747.38</t>
  </si>
  <si>
    <t>SR1PriorAcctValueEOY</t>
  </si>
  <si>
    <t>SR1DisbPostTEFRAGain</t>
  </si>
  <si>
    <t>SR1PriorPolicyYearInterest</t>
  </si>
  <si>
    <t>SR1MaximumAnniversaryAccountValue</t>
  </si>
  <si>
    <t>SR1CumulativeWithdrawals</t>
  </si>
  <si>
    <t>SR1CumulativeEarningsWithdrawan</t>
  </si>
  <si>
    <t>SR1YearToDateFreeWithdrawals</t>
  </si>
  <si>
    <t>SR1GrossSurrenderValue</t>
  </si>
  <si>
    <t>SR1SurrenderCharge</t>
  </si>
  <si>
    <t>SR1CumulativeFreeWithDrawals</t>
  </si>
  <si>
    <t>SR1CalYTDWithdrawals</t>
  </si>
  <si>
    <t>SR1Gain</t>
  </si>
  <si>
    <t>SR1TotalCharges</t>
  </si>
  <si>
    <t>SR1LastProcessedNonRMDPartialSurrender</t>
  </si>
  <si>
    <t>SR1DisbPostTEFRABasis</t>
  </si>
  <si>
    <t>SR1NetSurrenderValue</t>
  </si>
  <si>
    <t>SR1LienInterestRate</t>
  </si>
  <si>
    <t>Blank</t>
  </si>
  <si>
    <t>CYEPriorAcctValueEOY</t>
  </si>
  <si>
    <t>CYEDisbPostTEFRAGain</t>
  </si>
  <si>
    <t>CYEPriorPolicyYearInterest</t>
  </si>
  <si>
    <t>CYEMaximumAnniversaryAccountValue</t>
  </si>
  <si>
    <t>CYECumulativeWithdrawals</t>
  </si>
  <si>
    <t>CYECumulativeEarningsWithdrawan</t>
  </si>
  <si>
    <t>CYECumulativeFreeWithDrawals</t>
  </si>
  <si>
    <t>CYECalYTDWithdrawals</t>
  </si>
  <si>
    <t>CYEYearToDateFreeWithdrawals</t>
  </si>
  <si>
    <t>CYESurrenderCharge</t>
  </si>
  <si>
    <t>CYEGain</t>
  </si>
  <si>
    <t>CYELastProcessedNonRMDPartialSurrender</t>
  </si>
  <si>
    <t>CYETotalCharges</t>
  </si>
  <si>
    <t>CYEDisbPostTEFRABasis</t>
  </si>
  <si>
    <t>CYENetSurrenderValue</t>
  </si>
  <si>
    <t>CYELienInterestRate</t>
  </si>
  <si>
    <t>CYEYTDWithdrawals</t>
  </si>
  <si>
    <t>CYEFreePartialRemaining</t>
  </si>
  <si>
    <t>CYEPost-TEFRABasis</t>
  </si>
  <si>
    <t>PVWithdrawalBenefitBase</t>
  </si>
  <si>
    <t>SR2PriorAcctValueEOY</t>
  </si>
  <si>
    <t>SR2DisbPostTEFRAGain</t>
  </si>
  <si>
    <t>SR2PriorPolicyYearInterest</t>
  </si>
  <si>
    <t>SR2MaximumAnniversaryAccountValue</t>
  </si>
  <si>
    <t>SR2CumulativeWithdrawals</t>
  </si>
  <si>
    <t>SR2CumulativeEarningsWithdrawan</t>
  </si>
  <si>
    <t>SR2CumulativeFreeWithDrawals</t>
  </si>
  <si>
    <t>SR2CalYTDWithdrawals</t>
  </si>
  <si>
    <t>SR2YearToDateFreeWithdrawals</t>
  </si>
  <si>
    <t>SR2GrossSurrenderValue</t>
  </si>
  <si>
    <t>SR2SurrenderCharge</t>
  </si>
  <si>
    <t>SR2Gain</t>
  </si>
  <si>
    <t>SR2TotalCharges</t>
  </si>
  <si>
    <t>SR2LastProcessedNonRMDPartialSurrender</t>
  </si>
  <si>
    <t>SR2DisbPostTEFRABasis</t>
  </si>
  <si>
    <t>SR2NetSurrenderValue</t>
  </si>
  <si>
    <t>SR2LienInterestRate</t>
  </si>
  <si>
    <t>PRPriorAcctValueEOY</t>
  </si>
  <si>
    <t>PRDisbPostTEFRAGain</t>
  </si>
  <si>
    <t>PRPriorPolicyYearInterest</t>
  </si>
  <si>
    <t>PRMaximumAnniversaryAccountValue</t>
  </si>
  <si>
    <t>PRCumulativeWithdrawals</t>
  </si>
  <si>
    <t>PRCumulativeEarningsWithdrawan</t>
  </si>
  <si>
    <t>PRCumulativeFreeWithDrawals</t>
  </si>
  <si>
    <t>PRCalYTDWithdrawals</t>
  </si>
  <si>
    <t>PRYearToDateFreeWithdrawals</t>
  </si>
  <si>
    <t>PRGrossSurrenderValue</t>
  </si>
  <si>
    <t>PRSurrenderCharge</t>
  </si>
  <si>
    <t>PRGain</t>
  </si>
  <si>
    <t>PRTotalCharges</t>
  </si>
  <si>
    <t>PRLastProcessedNonRMDPartialSurrender</t>
  </si>
  <si>
    <t>PRDisbPostTEFRABasis</t>
  </si>
  <si>
    <t>PRNetSurrenderValue</t>
  </si>
  <si>
    <t>PRLienInterestRate</t>
  </si>
  <si>
    <t>SR3PriorAcctValueEOY</t>
  </si>
  <si>
    <t>SR3DisbPostTEFRAGain</t>
  </si>
  <si>
    <t>SR3PriorPolicyYearInterest</t>
  </si>
  <si>
    <t>SR3MaximumAnniversaryAccountValue</t>
  </si>
  <si>
    <t>SR3CumulativeWithdrawals</t>
  </si>
  <si>
    <t>SR3CumulativeEarningsWithdrawan</t>
  </si>
  <si>
    <t>SR3CumulativeFreeWithDrawals</t>
  </si>
  <si>
    <t>SR3CalYTDWithdrawals</t>
  </si>
  <si>
    <t>SR3YearToDateFreeWithdrawals</t>
  </si>
  <si>
    <t>SR3GrossSurrenderValue</t>
  </si>
  <si>
    <t>SR3SurrenderCharge</t>
  </si>
  <si>
    <t>SR3Gain</t>
  </si>
  <si>
    <t>SR3TotalCharges</t>
  </si>
  <si>
    <t>SR3LastProcessedNonRMDPartialSurrender</t>
  </si>
  <si>
    <t>SR3DisbPostTEFRABasis</t>
  </si>
  <si>
    <t>SR3NetSurrenderValue</t>
  </si>
  <si>
    <t>SR3LienInterestRate</t>
  </si>
  <si>
    <t>SR4PriorAcctValueEOY</t>
  </si>
  <si>
    <t>SR4DisbPostTEFRAGain</t>
  </si>
  <si>
    <t>SR4MaximumAnniversaryAccountValue</t>
  </si>
  <si>
    <t>SR4CumulativeWithdrawals</t>
  </si>
  <si>
    <t>SR4CumulativeEarningsWithdrawan</t>
  </si>
  <si>
    <t>SR4CumulativeFreeWithDrawals</t>
  </si>
  <si>
    <t>SR4CalYTDWithdrawals</t>
  </si>
  <si>
    <t>SR4YearToDateFreeWithdrawals</t>
  </si>
  <si>
    <t>SR4GrossSurrenderValue</t>
  </si>
  <si>
    <t>SR4SurrenderCharge</t>
  </si>
  <si>
    <t>SR4Gain</t>
  </si>
  <si>
    <t>SR4TotalCharges</t>
  </si>
  <si>
    <t>SR4LastProcessedNonRMDPartialSurrender</t>
  </si>
  <si>
    <t>SR4DisbPostTEFRABasis</t>
  </si>
  <si>
    <t>SR4NetSurrenderValue</t>
  </si>
  <si>
    <t>SR4LienInterestRate</t>
  </si>
  <si>
    <t>SR5PriorAcctValueEOY</t>
  </si>
  <si>
    <t>SR5DisbPostTEFRAGain</t>
  </si>
  <si>
    <t>SR5MaximumAnniversaryAccountValue</t>
  </si>
  <si>
    <t>SR5CumulativeWithdrawals</t>
  </si>
  <si>
    <t>SR5CumulativeEarningsWithdrawan</t>
  </si>
  <si>
    <t>SR5CumulativeFreeWithDrawals</t>
  </si>
  <si>
    <t>SR5CalYTDWithdrawals</t>
  </si>
  <si>
    <t>SR5YearToDateFreeWithdrawals</t>
  </si>
  <si>
    <t>SR5GrossSurrenderValue</t>
  </si>
  <si>
    <t>SR5SurrenderCharge</t>
  </si>
  <si>
    <t>SR5Gain</t>
  </si>
  <si>
    <t>SR5TotalCharges</t>
  </si>
  <si>
    <t>SR5LastProcessedNonRMDPartialSurrender</t>
  </si>
  <si>
    <t>SR5DisbPostTEFRABasis</t>
  </si>
  <si>
    <t>SR5NetSurrenderValue</t>
  </si>
  <si>
    <t>SR5LienInterestRate</t>
  </si>
  <si>
    <t>SR6PriorAcctValueEOY</t>
  </si>
  <si>
    <t>SR6DisbPostTEFRAGain</t>
  </si>
  <si>
    <t>SR6MaximumAnniversaryAccountValue</t>
  </si>
  <si>
    <t>SR6CumulativeWithdrawals</t>
  </si>
  <si>
    <t>SR6CumulativeEarningsWithdrawan</t>
  </si>
  <si>
    <t>SR6CumulativeFreeWithDrawals</t>
  </si>
  <si>
    <t>SR6CalYTDWithdrawals</t>
  </si>
  <si>
    <t>SR6YearToDateFreeWithdrawals</t>
  </si>
  <si>
    <t>SR6GrossSurrenderValue</t>
  </si>
  <si>
    <t>SR6SurrenderCharge</t>
  </si>
  <si>
    <t>SR6Gain</t>
  </si>
  <si>
    <t>SR6TotalCharges</t>
  </si>
  <si>
    <t>SR6LastProcessedNonRMDPartialSurrender</t>
  </si>
  <si>
    <t>SR6DisbPostTEFRABasis</t>
  </si>
  <si>
    <t>SR6NetSurrenderValue</t>
  </si>
  <si>
    <t>SR6LienInterestRate</t>
  </si>
  <si>
    <t>TAPriorAcctValueEOY</t>
  </si>
  <si>
    <t>TADisbPostTEFRAGain</t>
  </si>
  <si>
    <t>TAPriorPolicyYearInterest</t>
  </si>
  <si>
    <t>TAMaximumAnniversaryAccountValue</t>
  </si>
  <si>
    <t>TACumulativeWithdrawals</t>
  </si>
  <si>
    <t>TACumulativeEarningsWithdrawan</t>
  </si>
  <si>
    <t>TACumulativeFreeWithDrawals</t>
  </si>
  <si>
    <t>TACalYTDWithdrawals</t>
  </si>
  <si>
    <t>TAYearToDateFreeWithdrawals</t>
  </si>
  <si>
    <t>TAGrossSurrenderValue</t>
  </si>
  <si>
    <t>TASurrenderCharge</t>
  </si>
  <si>
    <t>TAGain</t>
  </si>
  <si>
    <t>TATotalCharges</t>
  </si>
  <si>
    <t>TALastProcessedNonRMDPartialSurrender</t>
  </si>
  <si>
    <t>TADisbPostTEFRABasis</t>
  </si>
  <si>
    <t>TANetSurrenderValue</t>
  </si>
  <si>
    <t>TALienInterestRate</t>
  </si>
  <si>
    <t>TA1PriorAcctValueEOY</t>
  </si>
  <si>
    <t>TA1DisbPostTEFRAGain</t>
  </si>
  <si>
    <t>TA1PriorPolicyYearInterest</t>
  </si>
  <si>
    <t>TA1MaximumAnniversaryAccountValue</t>
  </si>
  <si>
    <t>TA1CumulativeWithdrawals</t>
  </si>
  <si>
    <t>TA1CumulativeEarningsWithdrawan</t>
  </si>
  <si>
    <t>TA1CumulativeFreeWithDrawals</t>
  </si>
  <si>
    <t>TA1CalYTDWithdrawals</t>
  </si>
  <si>
    <t>TA1YearToDateFreeWithdrawals</t>
  </si>
  <si>
    <t>TA1GrossSurrenderValue</t>
  </si>
  <si>
    <t>TA1SurrenderCharge</t>
  </si>
  <si>
    <t>TA1Gain</t>
  </si>
  <si>
    <t>TA1LastProcessedNonRMDPartialSurrender</t>
  </si>
  <si>
    <t>TA1DisbPostTEFRABasis</t>
  </si>
  <si>
    <t>TA1NetSurrenderValue</t>
  </si>
  <si>
    <t>TA1LienInterestRate</t>
  </si>
  <si>
    <t>CYE1PriorAcctValueEOY</t>
  </si>
  <si>
    <t>CYE1DisbPostTEFRAGain</t>
  </si>
  <si>
    <t>CYE1PriorPolicyYearInterest</t>
  </si>
  <si>
    <t>CYE1MaximumAnniversaryAccountValue</t>
  </si>
  <si>
    <t>CYE1CumulativeWithdrawals</t>
  </si>
  <si>
    <t>CYE1CumulativeEarningsWithdrawan</t>
  </si>
  <si>
    <t>CYE1CumulativeFreeWithDrawals</t>
  </si>
  <si>
    <t>CYE1CalYTDWithdrawals</t>
  </si>
  <si>
    <t>CYE1YearToDateFreeWithdrawals</t>
  </si>
  <si>
    <t>CYE1SurrenderCharge</t>
  </si>
  <si>
    <t>CYE1Gain</t>
  </si>
  <si>
    <t>CYE1LastProcessedNonRMDPartialSurrender</t>
  </si>
  <si>
    <t>CYE1DisbPostTEFRABasis</t>
  </si>
  <si>
    <t>CYE1NetSurrenderValue</t>
  </si>
  <si>
    <t>CYE1LienInterestRate</t>
  </si>
  <si>
    <t>CYE1YTDWithdrawals</t>
  </si>
  <si>
    <t>CYE1FreePartialRemaining</t>
  </si>
  <si>
    <t>CYE1Post-TEFRABasis</t>
  </si>
  <si>
    <t>CYE1TotalCharges</t>
  </si>
  <si>
    <t>PV2WithdrawalBenefitBase</t>
  </si>
  <si>
    <t>PV2Gain</t>
  </si>
  <si>
    <t>PV2YearToDateFreeWithdrawals</t>
  </si>
  <si>
    <t>PV2CumulativeFreeWithDrawals</t>
  </si>
  <si>
    <t>PV2CalYTDWithdrawals</t>
  </si>
  <si>
    <t>PV2DisbPostTEFRAGain</t>
  </si>
  <si>
    <t>PV2MaximumAnniversaryAccountValue</t>
  </si>
  <si>
    <t>PV2PriorAnniversary</t>
  </si>
  <si>
    <t>PV2Rate</t>
  </si>
  <si>
    <t>PV3WithdrawalBenefitBase</t>
  </si>
  <si>
    <t>PV3Gain</t>
  </si>
  <si>
    <t>PV3YearToDateFreeWithdrawals</t>
  </si>
  <si>
    <t>PV3CumulativeFreeWithDrawals</t>
  </si>
  <si>
    <t>PV3CalYTDWithdrawals</t>
  </si>
  <si>
    <t>PV3DisbPostTEFRAGain</t>
  </si>
  <si>
    <t>PV3MaximumAnniversaryAccountValue</t>
  </si>
  <si>
    <t>PV3PriorAnniversary</t>
  </si>
  <si>
    <t>PV3Rate</t>
  </si>
  <si>
    <t>PVGain</t>
  </si>
  <si>
    <t>PVYearToDateFreeWithdrawals</t>
  </si>
  <si>
    <t>PVCumulativeFreeWithDrawals</t>
  </si>
  <si>
    <t>PVCalYTDWithdrawals</t>
  </si>
  <si>
    <t>PVDisbPostTEFRAGain</t>
  </si>
  <si>
    <t>PVMaximumAnniversaryAccountValue</t>
  </si>
  <si>
    <t>PVPriorAnniversary</t>
  </si>
  <si>
    <t>PVRate</t>
  </si>
  <si>
    <t>PV4WithdrawalBenefitBase</t>
  </si>
  <si>
    <t>PV4Gain</t>
  </si>
  <si>
    <t>PV4YearToDateFreeWithdrawals</t>
  </si>
  <si>
    <t>PV4CumulativeFreeWithDrawals</t>
  </si>
  <si>
    <t>PV4CalYTDWithdrawals</t>
  </si>
  <si>
    <t>PV4DisbPostTEFRAGain</t>
  </si>
  <si>
    <t>PV4MaximumAnniversaryAccountValue</t>
  </si>
  <si>
    <t>PV4PriorAnniversary</t>
  </si>
  <si>
    <t>PV4Rate</t>
  </si>
  <si>
    <t>TA1TotalCharges</t>
  </si>
  <si>
    <t>SWPriorAcctValueEOY</t>
  </si>
  <si>
    <t>SWDisbPostTEFRAGain</t>
  </si>
  <si>
    <t>SWMaximumAnniversaryAccountValue</t>
  </si>
  <si>
    <t>SWCumulativeWithdrawals</t>
  </si>
  <si>
    <t>SWCumulativeEarningsWithdrawan</t>
  </si>
  <si>
    <t>SWCumulativeFreeWithDrawals</t>
  </si>
  <si>
    <t>SWCalYTDWithdrawals</t>
  </si>
  <si>
    <t>SWYearToDateFreeWithdrawals</t>
  </si>
  <si>
    <t>SWGrossSurrenderValue</t>
  </si>
  <si>
    <t>SWGain</t>
  </si>
  <si>
    <t>SWTotalCharges</t>
  </si>
  <si>
    <t>SWLastProcessedNonRMDPartialSurrender</t>
  </si>
  <si>
    <t>SWDisbPostTEFRABasis</t>
  </si>
  <si>
    <t>SWNetSurrenderValue</t>
  </si>
  <si>
    <t>SWLienInterestRate</t>
  </si>
  <si>
    <t>SWSurrenderCharge</t>
  </si>
  <si>
    <t>SWLastProcessedRMDfromCurrentCY</t>
  </si>
  <si>
    <t>SR1LastProcessedRMDfromCurrentCY</t>
  </si>
  <si>
    <t>SR2LastProcessedRMDfromCurrentCY</t>
  </si>
  <si>
    <t>SR3LastProcessedRMDfromCurrentCY</t>
  </si>
  <si>
    <t>SR4LastProcessedRMDfromCurrentCY</t>
  </si>
  <si>
    <t>SR5LastProcessedRMDfromCurrentCY</t>
  </si>
  <si>
    <t>SR6LastProcessedRMDfromCurrentCY</t>
  </si>
  <si>
    <t>CYELastProcessedRMDfromCurrentCY</t>
  </si>
  <si>
    <t>CYE1LastProcessedRMDfromCurrentCY</t>
  </si>
  <si>
    <t>TALastProcessedRMDfromCurrentCY</t>
  </si>
  <si>
    <t>TA1LastProcessedRMDfromCurrentCY</t>
  </si>
  <si>
    <t>PRLastProcessedRMDfromCurrentCY</t>
  </si>
  <si>
    <t>PV2CostBasis</t>
  </si>
  <si>
    <t>PV2PostTEFRACostBasis</t>
  </si>
  <si>
    <t>PV2Post-TEFRABasis</t>
  </si>
  <si>
    <t>PV3CostBasis</t>
  </si>
  <si>
    <t>PV3PostTEFRACostBasis</t>
  </si>
  <si>
    <t>PV3Post-TEFRABasis</t>
  </si>
  <si>
    <t>PVCostBasis</t>
  </si>
  <si>
    <t>PVPostTEFRACostBasis</t>
  </si>
  <si>
    <t>PVPost-TEFRABasis</t>
  </si>
  <si>
    <t>PV4CostBasis</t>
  </si>
  <si>
    <t>PV4PostTEFRACostBasis</t>
  </si>
  <si>
    <t>PV4Post-TEFRABasis</t>
  </si>
  <si>
    <t>Beneficiary2CustomerGovtID</t>
  </si>
  <si>
    <t>Beneficiary2CustomerGovtIDType</t>
  </si>
  <si>
    <t>22%</t>
  </si>
  <si>
    <t>P1Gain</t>
  </si>
  <si>
    <t>P2Gain</t>
  </si>
  <si>
    <t>P3Gain</t>
  </si>
  <si>
    <t>P4Gain</t>
  </si>
  <si>
    <t>5,000</t>
  </si>
  <si>
    <t>EntryMessage3</t>
  </si>
  <si>
    <t>PaymentType3</t>
  </si>
  <si>
    <t>EntryMessage4</t>
  </si>
  <si>
    <t>PaymentType4</t>
  </si>
  <si>
    <t>1.91</t>
  </si>
  <si>
    <t>AccumuLock Indexed Annuity and GLWB Rider Disclosure Summary Contract 434-810 Series</t>
  </si>
  <si>
    <t>External Company Account Statement</t>
  </si>
  <si>
    <t>Annuity Application</t>
  </si>
  <si>
    <t>Disclosure Form</t>
  </si>
  <si>
    <t>EFT Authorization</t>
  </si>
  <si>
    <t>68,000.00</t>
  </si>
  <si>
    <t>(402) 502-2851</t>
  </si>
  <si>
    <t>07247</t>
  </si>
  <si>
    <t>N Joseph Herian</t>
  </si>
  <si>
    <t>joe.herian@fbfs.com</t>
  </si>
  <si>
    <t>402-371-2953</t>
  </si>
  <si>
    <t>402-371-1520</t>
  </si>
  <si>
    <t>Norfolk</t>
  </si>
  <si>
    <t>402-884-0501</t>
  </si>
  <si>
    <t>(402) 371-1520</t>
  </si>
  <si>
    <t>5455 Red Rock Lane, Ste 11</t>
  </si>
  <si>
    <t>68516</t>
  </si>
  <si>
    <t>402-502-2851</t>
  </si>
  <si>
    <t>$23,580.69</t>
  </si>
  <si>
    <t>$254,553.00</t>
  </si>
  <si>
    <t>$235,806.85</t>
  </si>
  <si>
    <t>$207,777.97</t>
  </si>
  <si>
    <t>$-2418.25</t>
  </si>
  <si>
    <t>$235806.85</t>
  </si>
  <si>
    <t>2418.25</t>
  </si>
  <si>
    <t>$218,828.76</t>
  </si>
  <si>
    <t>$16,978.09</t>
  </si>
  <si>
    <t>235806.85</t>
  </si>
  <si>
    <t>16978.09</t>
  </si>
  <si>
    <t>$235,809.51</t>
  </si>
  <si>
    <t>$207,930.96</t>
  </si>
  <si>
    <t>$245995.15</t>
  </si>
  <si>
    <t>$8.67</t>
  </si>
  <si>
    <t>$28.29</t>
  </si>
  <si>
    <t>$333.77</t>
  </si>
  <si>
    <t>$246,001.16</t>
  </si>
  <si>
    <t>$208,277.02</t>
  </si>
  <si>
    <t>$246001.16</t>
  </si>
  <si>
    <t>$17,793.80</t>
  </si>
  <si>
    <t>$10.74</t>
  </si>
  <si>
    <t>$30.36</t>
  </si>
  <si>
    <t>$335.84</t>
  </si>
  <si>
    <t>2.07</t>
  </si>
  <si>
    <t>$246,003.23</t>
  </si>
  <si>
    <t>$228,209.43</t>
  </si>
  <si>
    <t>$208,396.29</t>
  </si>
  <si>
    <t>246003.23</t>
  </si>
  <si>
    <t>17793.8</t>
  </si>
  <si>
    <t>$14,833.31</t>
  </si>
  <si>
    <t>$8,103.23</t>
  </si>
  <si>
    <t>$237,255.85</t>
  </si>
  <si>
    <t>$199,648.91</t>
  </si>
  <si>
    <t>$237255.85</t>
  </si>
  <si>
    <t>$245,501.61</t>
  </si>
  <si>
    <t>$199,697.90</t>
  </si>
  <si>
    <t>$9,267.81</t>
  </si>
  <si>
    <t>$200,647.41</t>
  </si>
  <si>
    <t xml:space="preserve">$237255.85 </t>
  </si>
  <si>
    <t>$219,462.05</t>
  </si>
  <si>
    <t>237255.85</t>
  </si>
  <si>
    <t>$23,476.54</t>
  </si>
  <si>
    <t>$262,154.61</t>
  </si>
  <si>
    <t>$234,765.38</t>
  </si>
  <si>
    <t>$198,556.64</t>
  </si>
  <si>
    <t>$-2490.47</t>
  </si>
  <si>
    <t>$234765.38</t>
  </si>
  <si>
    <t>2490.47</t>
  </si>
  <si>
    <t>2414.58</t>
  </si>
  <si>
    <t xml:space="preserve">75.89
</t>
  </si>
  <si>
    <t>PlanIssueDate1</t>
  </si>
  <si>
    <t>TA1IndexedLoadID3</t>
  </si>
  <si>
    <t>TA1IndexedLoadID4</t>
  </si>
  <si>
    <t>AutoDecisionProcess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</si>
  <si>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</si>
  <si>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</si>
  <si>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</si>
  <si>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</si>
  <si>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</si>
  <si>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</si>
  <si>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</si>
  <si>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</si>
  <si>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</si>
  <si>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2 years tax returns</t>
  </si>
  <si>
    <t>Approval</t>
  </si>
  <si>
    <t>Testing</t>
  </si>
  <si>
    <t>Akcelerant</t>
  </si>
  <si>
    <t>ApplicationSource</t>
  </si>
  <si>
    <t>AccountNumber</t>
  </si>
  <si>
    <t>ApproveApplyingFor</t>
  </si>
  <si>
    <t>Auto: Automation Auto Approve</t>
  </si>
  <si>
    <t>Auto: Automation Auto Reject</t>
  </si>
  <si>
    <t>Auto: Automation Pending Review</t>
  </si>
  <si>
    <t>SolveFor</t>
  </si>
  <si>
    <t>PaymentFrequency</t>
  </si>
  <si>
    <t>RequestedAmount</t>
  </si>
  <si>
    <t>Term</t>
  </si>
  <si>
    <t>ApplicationType</t>
  </si>
  <si>
    <t>RejectApplyingFor</t>
  </si>
  <si>
    <t>ReviewApplyingFor</t>
  </si>
  <si>
    <t>Stipulation0</t>
  </si>
  <si>
    <t>RequiredFor0</t>
  </si>
  <si>
    <t>Description0</t>
  </si>
  <si>
    <t>Comments0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</si>
</sst>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1" fillId="18" borderId="3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/>
    </xf>
    <xf numFmtId="49" fontId="1" fillId="24" borderId="3" xfId="0" applyNumberFormat="1" applyFont="1" applyFill="1" applyBorder="1" applyAlignment="1">
      <alignment horizontal="left" vertical="center"/>
    </xf>
    <xf numFmtId="49" fontId="1" fillId="22" borderId="3" xfId="0" applyNumberFormat="1" applyFont="1" applyFill="1" applyBorder="1" applyAlignment="1">
      <alignment horizontal="left" vertical="center"/>
    </xf>
    <xf numFmtId="49" fontId="1" fillId="25" borderId="3" xfId="0" applyNumberFormat="1" applyFont="1" applyFill="1" applyBorder="1" applyAlignment="1">
      <alignment horizontal="left" vertical="center"/>
    </xf>
    <xf numFmtId="49" fontId="1" fillId="16" borderId="3" xfId="0" applyNumberFormat="1" applyFont="1" applyFill="1" applyBorder="1" applyAlignment="1">
      <alignment horizontal="left" vertical="center"/>
    </xf>
    <xf numFmtId="49" fontId="1" fillId="23" borderId="3" xfId="0" applyNumberFormat="1" applyFont="1" applyFill="1" applyBorder="1" applyAlignment="1">
      <alignment horizontal="left" vertical="center"/>
    </xf>
    <xf numFmtId="49" fontId="1" fillId="7" borderId="3" xfId="0" applyNumberFormat="1" applyFont="1" applyFill="1" applyBorder="1" applyAlignment="1">
      <alignment horizontal="left" vertical="center"/>
    </xf>
    <xf numFmtId="49" fontId="1" fillId="26" borderId="3" xfId="0" applyNumberFormat="1" applyFont="1" applyFill="1" applyBorder="1" applyAlignment="1">
      <alignment horizontal="left" vertical="center"/>
    </xf>
    <xf numFmtId="49" fontId="1" fillId="27" borderId="3" xfId="0" applyNumberFormat="1" applyFont="1" applyFill="1" applyBorder="1" applyAlignment="1">
      <alignment horizontal="left" vertical="center"/>
    </xf>
    <xf numFmtId="49" fontId="1" fillId="20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left" vertical="center"/>
    </xf>
    <xf numFmtId="49" fontId="5" fillId="0" borderId="3" xfId="1" applyNumberFormat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18" borderId="3" xfId="0" applyFill="1" applyBorder="1" applyAlignment="1">
      <alignment horizontal="left" vertical="center"/>
    </xf>
    <xf numFmtId="49" fontId="0" fillId="18" borderId="3" xfId="0" applyNumberFormat="1" applyFill="1" applyBorder="1" applyAlignment="1">
      <alignment horizontal="left" vertical="center"/>
    </xf>
    <xf numFmtId="0" fontId="0" fillId="18" borderId="3" xfId="0" quotePrefix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/>
    </xf>
    <xf numFmtId="49" fontId="0" fillId="8" borderId="3" xfId="0" applyNumberFormat="1" applyFill="1" applyBorder="1" applyAlignment="1">
      <alignment horizontal="left" vertical="center"/>
    </xf>
    <xf numFmtId="49" fontId="1" fillId="10" borderId="3" xfId="0" applyNumberFormat="1" applyFont="1" applyFill="1" applyBorder="1" applyAlignment="1">
      <alignment horizontal="left" vertical="center"/>
    </xf>
    <xf numFmtId="49" fontId="1" fillId="9" borderId="3" xfId="0" applyNumberFormat="1" applyFont="1" applyFill="1" applyBorder="1" applyAlignment="1">
      <alignment horizontal="left" vertical="center"/>
    </xf>
    <xf numFmtId="49" fontId="0" fillId="9" borderId="3" xfId="0" applyNumberFormat="1" applyFill="1" applyBorder="1" applyAlignment="1">
      <alignment horizontal="left" vertical="center"/>
    </xf>
    <xf numFmtId="49" fontId="1" fillId="6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1" fillId="12" borderId="3" xfId="0" applyNumberFormat="1" applyFont="1" applyFill="1" applyBorder="1" applyAlignment="1">
      <alignment horizontal="left" vertical="center"/>
    </xf>
    <xf numFmtId="49" fontId="1" fillId="11" borderId="3" xfId="0" applyNumberFormat="1" applyFont="1" applyFill="1" applyBorder="1" applyAlignment="1">
      <alignment horizontal="left" vertical="center"/>
    </xf>
    <xf numFmtId="49" fontId="0" fillId="10" borderId="3" xfId="0" applyNumberForma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11" borderId="3" xfId="0" applyNumberFormat="1" applyFill="1" applyBorder="1" applyAlignment="1">
      <alignment horizontal="left" vertical="center"/>
    </xf>
    <xf numFmtId="49" fontId="3" fillId="10" borderId="3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3" fillId="9" borderId="3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1" fillId="19" borderId="3" xfId="0" applyNumberFormat="1" applyFont="1" applyFill="1" applyBorder="1" applyAlignment="1">
      <alignment horizontal="left" vertical="center"/>
    </xf>
    <xf numFmtId="49" fontId="0" fillId="19" borderId="3" xfId="0" applyNumberFormat="1" applyFill="1" applyBorder="1" applyAlignment="1">
      <alignment horizontal="left" vertical="center"/>
    </xf>
    <xf numFmtId="49" fontId="0" fillId="5" borderId="3" xfId="0" applyNumberFormat="1" applyFill="1" applyBorder="1" applyAlignment="1">
      <alignment horizontal="left" vertical="center"/>
    </xf>
    <xf numFmtId="49" fontId="0" fillId="13" borderId="3" xfId="0" applyNumberFormat="1" applyFill="1" applyBorder="1" applyAlignment="1">
      <alignment horizontal="left" vertical="center"/>
    </xf>
    <xf numFmtId="49" fontId="0" fillId="14" borderId="3" xfId="0" applyNumberFormat="1" applyFill="1" applyBorder="1" applyAlignment="1">
      <alignment horizontal="left" vertical="center"/>
    </xf>
    <xf numFmtId="49" fontId="0" fillId="15" borderId="3" xfId="0" applyNumberFormat="1" applyFill="1" applyBorder="1" applyAlignment="1">
      <alignment horizontal="left" vertical="center"/>
    </xf>
    <xf numFmtId="49" fontId="0" fillId="16" borderId="3" xfId="0" applyNumberFormat="1" applyFill="1" applyBorder="1" applyAlignment="1">
      <alignment horizontal="left" vertical="center"/>
    </xf>
    <xf numFmtId="49" fontId="0" fillId="17" borderId="3" xfId="0" applyNumberFormat="1" applyFill="1" applyBorder="1" applyAlignment="1">
      <alignment horizontal="left" vertical="center"/>
    </xf>
    <xf numFmtId="49" fontId="0" fillId="21" borderId="3" xfId="0" applyNumberFormat="1" applyFill="1" applyBorder="1" applyAlignment="1">
      <alignment horizontal="left" vertical="center"/>
    </xf>
    <xf numFmtId="49" fontId="0" fillId="20" borderId="3" xfId="0" applyNumberFormat="1" applyFill="1" applyBorder="1" applyAlignment="1">
      <alignment horizontal="left" vertical="center"/>
    </xf>
    <xf numFmtId="49" fontId="0" fillId="22" borderId="3" xfId="0" applyNumberFormat="1" applyFill="1" applyBorder="1" applyAlignment="1">
      <alignment horizontal="left" vertical="center"/>
    </xf>
    <xf numFmtId="49" fontId="0" fillId="23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24" borderId="3" xfId="0" applyNumberFormat="1" applyFill="1" applyBorder="1" applyAlignment="1">
      <alignment horizontal="left" vertical="center"/>
    </xf>
    <xf numFmtId="49" fontId="0" fillId="28" borderId="3" xfId="0" applyNumberFormat="1" applyFill="1" applyBorder="1" applyAlignment="1">
      <alignment horizontal="left" vertical="center"/>
    </xf>
    <xf numFmtId="0" fontId="0" fillId="18" borderId="3" xfId="0" quotePrefix="1" applyNumberFormat="1" applyFill="1" applyBorder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horizontal="left" vertical="center"/>
    </xf>
    <xf numFmtId="49" fontId="1" fillId="29" borderId="3" xfId="0" applyNumberFormat="1" applyFont="1" applyFill="1" applyBorder="1" applyAlignment="1">
      <alignment horizontal="left" vertical="center"/>
    </xf>
    <xf numFmtId="49" fontId="0" fillId="25" borderId="3" xfId="0" applyNumberFormat="1" applyFill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0" fillId="23" borderId="3" xfId="0" applyNumberFormat="1" applyFill="1" applyBorder="1" applyAlignment="1">
      <alignment horizontal="left"/>
    </xf>
    <xf numFmtId="49" fontId="0" fillId="0" borderId="3" xfId="0" applyNumberFormat="1" applyBorder="1" applyAlignment="1">
      <alignment vertical="center"/>
    </xf>
    <xf numFmtId="0" fontId="1" fillId="30" borderId="3" xfId="0" applyFont="1" applyFill="1" applyBorder="1" applyAlignment="1">
      <alignment horizontal="left" vertical="center"/>
    </xf>
    <xf numFmtId="0" fontId="1" fillId="25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8" borderId="0" xfId="0" applyNumberFormat="1" applyFill="1" applyAlignment="1">
      <alignment horizontal="left" vertical="top"/>
    </xf>
    <xf numFmtId="49" fontId="1" fillId="8" borderId="3" xfId="0" applyNumberFormat="1" applyFont="1" applyFill="1" applyBorder="1" applyAlignment="1">
      <alignment horizontal="left" vertical="center"/>
    </xf>
    <xf numFmtId="0" fontId="0" fillId="31" borderId="3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oe.herian@fbfs.com" TargetMode="External"/><Relationship Id="rId13" Type="http://schemas.openxmlformats.org/officeDocument/2006/relationships/hyperlink" Target="mailto:Scott.Dunn@fbfs.com" TargetMode="External"/><Relationship Id="rId3" Type="http://schemas.openxmlformats.org/officeDocument/2006/relationships/hyperlink" Target="mailto:Troy.Perchal@fbfs.com" TargetMode="External"/><Relationship Id="rId7" Type="http://schemas.openxmlformats.org/officeDocument/2006/relationships/hyperlink" Target="mailto:eryka.morehead@fbfs.com" TargetMode="External"/><Relationship Id="rId12" Type="http://schemas.openxmlformats.org/officeDocument/2006/relationships/hyperlink" Target="mailto:Todd.Noecker@fbfs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Tom.Banderas@fbfs.com" TargetMode="External"/><Relationship Id="rId16" Type="http://schemas.openxmlformats.org/officeDocument/2006/relationships/hyperlink" Target="mailto:Ryan.Burden@fbfs.com" TargetMode="External"/><Relationship Id="rId1" Type="http://schemas.openxmlformats.org/officeDocument/2006/relationships/hyperlink" Target="mailto:Tom.Banderas@fbfs.com" TargetMode="External"/><Relationship Id="rId6" Type="http://schemas.openxmlformats.org/officeDocument/2006/relationships/hyperlink" Target="mailto:Scott.Dunn@fbfs.com" TargetMode="External"/><Relationship Id="rId11" Type="http://schemas.openxmlformats.org/officeDocument/2006/relationships/hyperlink" Target="mailto:Steve.Dey@fbfs.com" TargetMode="External"/><Relationship Id="rId5" Type="http://schemas.openxmlformats.org/officeDocument/2006/relationships/hyperlink" Target="mailto:Todd.Noecker@fbfs.com" TargetMode="External"/><Relationship Id="rId15" Type="http://schemas.openxmlformats.org/officeDocument/2006/relationships/hyperlink" Target="mailto:joe.herian@fbfs.com" TargetMode="External"/><Relationship Id="rId10" Type="http://schemas.openxmlformats.org/officeDocument/2006/relationships/hyperlink" Target="mailto:Troy.Perchal@fbfs.com" TargetMode="External"/><Relationship Id="rId4" Type="http://schemas.openxmlformats.org/officeDocument/2006/relationships/hyperlink" Target="mailto:Steve.Dey@fbfs.com" TargetMode="External"/><Relationship Id="rId9" Type="http://schemas.openxmlformats.org/officeDocument/2006/relationships/hyperlink" Target="mailto:Ryan.Burden@fbfs.com" TargetMode="External"/><Relationship Id="rId14" Type="http://schemas.openxmlformats.org/officeDocument/2006/relationships/hyperlink" Target="mailto:eryka.morehead@fbf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8</v>
      </c>
      <c r="B1" s="6" t="s">
        <v>10</v>
      </c>
      <c r="C1" s="6" t="s">
        <v>851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9</v>
      </c>
      <c r="B2" s="4" t="s">
        <v>853</v>
      </c>
      <c r="C2" s="4" t="s">
        <v>852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U67"/>
  <sheetViews>
    <sheetView tabSelected="1" topLeftCell="I1" zoomScale="80" zoomScaleNormal="80" workbookViewId="0">
      <selection activeCell="O9" sqref="O9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91" width="31.140625" style="10"/>
    <col min="192" max="196" width="31.140625" style="12"/>
    <col min="197" max="541" width="31.140625" style="10"/>
    <col min="542" max="2112" width="31.140625" style="8"/>
    <col min="2113" max="2113" width="38.140625" style="8" bestFit="1" customWidth="1"/>
    <col min="2114" max="2256" width="31.140625" style="8"/>
    <col min="2257" max="2257" width="37.28515625" style="8" bestFit="1" customWidth="1"/>
    <col min="2258" max="2281" width="31.140625" style="8"/>
    <col min="2284" max="16384" width="31.140625" style="8"/>
  </cols>
  <sheetData>
    <row r="1" spans="1:2281" s="7" customFormat="1" ht="21.75" customHeight="1" x14ac:dyDescent="0.25">
      <c r="A1" s="16" t="s">
        <v>8</v>
      </c>
      <c r="B1" s="17" t="s">
        <v>2826</v>
      </c>
      <c r="C1" s="17" t="s">
        <v>2818</v>
      </c>
      <c r="D1" s="17" t="s">
        <v>2827</v>
      </c>
      <c r="E1" s="17" t="s">
        <v>2828</v>
      </c>
      <c r="F1" s="17" t="s">
        <v>2816</v>
      </c>
      <c r="G1" s="17" t="s">
        <v>2817</v>
      </c>
      <c r="H1" s="17" t="s">
        <v>2822</v>
      </c>
      <c r="I1" s="16" t="s">
        <v>2823</v>
      </c>
      <c r="J1" s="16" t="s">
        <v>2824</v>
      </c>
      <c r="K1" s="16" t="s">
        <v>2825</v>
      </c>
      <c r="L1" s="16" t="s">
        <v>2829</v>
      </c>
      <c r="M1" s="16" t="s">
        <v>2830</v>
      </c>
      <c r="N1" s="16" t="s">
        <v>2831</v>
      </c>
      <c r="O1" s="16" t="s">
        <v>2832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20</v>
      </c>
      <c r="U1" s="18" t="s">
        <v>17</v>
      </c>
      <c r="V1" s="16" t="s">
        <v>18</v>
      </c>
      <c r="W1" s="16" t="s">
        <v>21</v>
      </c>
      <c r="X1" s="18" t="s">
        <v>22</v>
      </c>
      <c r="Y1" s="16" t="s">
        <v>677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678</v>
      </c>
      <c r="AL1" s="16" t="s">
        <v>679</v>
      </c>
      <c r="AM1" s="16" t="s">
        <v>34</v>
      </c>
      <c r="AN1" s="16" t="s">
        <v>35</v>
      </c>
      <c r="AO1" s="16" t="s">
        <v>36</v>
      </c>
      <c r="AP1" s="16" t="s">
        <v>19</v>
      </c>
      <c r="AQ1" s="18" t="s">
        <v>680</v>
      </c>
      <c r="AR1" s="16" t="s">
        <v>0</v>
      </c>
      <c r="AS1" s="16" t="s">
        <v>44</v>
      </c>
      <c r="AT1" s="16" t="s">
        <v>45</v>
      </c>
      <c r="AU1" s="16" t="s">
        <v>2799</v>
      </c>
      <c r="AV1" s="16" t="s">
        <v>556</v>
      </c>
      <c r="AW1" s="16" t="s">
        <v>1626</v>
      </c>
      <c r="AX1" s="16" t="s">
        <v>1627</v>
      </c>
      <c r="AY1" s="16" t="s">
        <v>1628</v>
      </c>
      <c r="AZ1" s="16" t="s">
        <v>1</v>
      </c>
      <c r="BA1" s="16" t="s">
        <v>2</v>
      </c>
      <c r="BB1" s="16" t="s">
        <v>46</v>
      </c>
      <c r="BC1" s="16" t="s">
        <v>47</v>
      </c>
      <c r="BD1" s="16" t="s">
        <v>48</v>
      </c>
      <c r="BE1" s="16" t="s">
        <v>49</v>
      </c>
      <c r="BF1" s="16" t="s">
        <v>52</v>
      </c>
      <c r="BG1" s="16" t="s">
        <v>53</v>
      </c>
      <c r="BH1" s="16" t="s">
        <v>54</v>
      </c>
      <c r="BI1" s="16" t="s">
        <v>55</v>
      </c>
      <c r="BJ1" s="16" t="s">
        <v>56</v>
      </c>
      <c r="BK1" s="16" t="s">
        <v>57</v>
      </c>
      <c r="BL1" s="16" t="s">
        <v>58</v>
      </c>
      <c r="BM1" s="16" t="s">
        <v>59</v>
      </c>
      <c r="BN1" s="16" t="s">
        <v>60</v>
      </c>
      <c r="BO1" s="16" t="s">
        <v>61</v>
      </c>
      <c r="BP1" s="16" t="s">
        <v>62</v>
      </c>
      <c r="BQ1" s="16" t="s">
        <v>63</v>
      </c>
      <c r="BR1" s="16" t="s">
        <v>557</v>
      </c>
      <c r="BS1" s="16" t="s">
        <v>558</v>
      </c>
      <c r="BT1" s="16" t="s">
        <v>69</v>
      </c>
      <c r="BU1" s="16" t="s">
        <v>681</v>
      </c>
      <c r="BV1" s="16" t="s">
        <v>559</v>
      </c>
      <c r="BW1" s="16" t="s">
        <v>560</v>
      </c>
      <c r="BX1" s="18" t="s">
        <v>70</v>
      </c>
      <c r="BY1" s="16" t="s">
        <v>71</v>
      </c>
      <c r="BZ1" s="18" t="s">
        <v>72</v>
      </c>
      <c r="CA1" s="16" t="s">
        <v>73</v>
      </c>
      <c r="CB1" s="16" t="s">
        <v>74</v>
      </c>
      <c r="CC1" s="16" t="s">
        <v>75</v>
      </c>
      <c r="CD1" s="18" t="s">
        <v>76</v>
      </c>
      <c r="CE1" s="16" t="s">
        <v>77</v>
      </c>
      <c r="CF1" s="16" t="s">
        <v>78</v>
      </c>
      <c r="CG1" s="16" t="s">
        <v>79</v>
      </c>
      <c r="CH1" s="18" t="s">
        <v>80</v>
      </c>
      <c r="CI1" s="16" t="s">
        <v>81</v>
      </c>
      <c r="CJ1" s="16" t="s">
        <v>82</v>
      </c>
      <c r="CK1" s="16" t="s">
        <v>89</v>
      </c>
      <c r="CL1" s="16" t="s">
        <v>83</v>
      </c>
      <c r="CM1" s="16" t="s">
        <v>84</v>
      </c>
      <c r="CN1" s="16" t="s">
        <v>85</v>
      </c>
      <c r="CO1" s="16" t="s">
        <v>86</v>
      </c>
      <c r="CP1" s="16" t="s">
        <v>87</v>
      </c>
      <c r="CQ1" s="16" t="s">
        <v>88</v>
      </c>
      <c r="CR1" s="16" t="s">
        <v>92</v>
      </c>
      <c r="CS1" s="16" t="s">
        <v>94</v>
      </c>
      <c r="CT1" s="16" t="s">
        <v>98</v>
      </c>
      <c r="CU1" s="16" t="s">
        <v>99</v>
      </c>
      <c r="CV1" s="16" t="s">
        <v>100</v>
      </c>
      <c r="CW1" s="16" t="s">
        <v>101</v>
      </c>
      <c r="CX1" s="16" t="s">
        <v>95</v>
      </c>
      <c r="CY1" s="16" t="s">
        <v>96</v>
      </c>
      <c r="CZ1" s="16" t="s">
        <v>97</v>
      </c>
      <c r="DA1" s="16" t="s">
        <v>103</v>
      </c>
      <c r="DB1" s="16" t="s">
        <v>1625</v>
      </c>
      <c r="DC1" s="16" t="s">
        <v>106</v>
      </c>
      <c r="DD1" s="16" t="s">
        <v>2423</v>
      </c>
      <c r="DE1" s="16" t="s">
        <v>107</v>
      </c>
      <c r="DF1" s="16" t="s">
        <v>108</v>
      </c>
      <c r="DG1" s="16" t="s">
        <v>109</v>
      </c>
      <c r="DH1" s="16" t="s">
        <v>110</v>
      </c>
      <c r="DI1" s="16" t="s">
        <v>111</v>
      </c>
      <c r="DJ1" s="16" t="s">
        <v>104</v>
      </c>
      <c r="DK1" s="16" t="s">
        <v>112</v>
      </c>
      <c r="DL1" s="16" t="s">
        <v>115</v>
      </c>
      <c r="DM1" s="16" t="s">
        <v>113</v>
      </c>
      <c r="DN1" s="16" t="s">
        <v>114</v>
      </c>
      <c r="DO1" s="16" t="s">
        <v>105</v>
      </c>
      <c r="DP1" s="16" t="s">
        <v>119</v>
      </c>
      <c r="DQ1" s="16" t="s">
        <v>120</v>
      </c>
      <c r="DR1" s="16" t="s">
        <v>121</v>
      </c>
      <c r="DS1" s="16" t="s">
        <v>561</v>
      </c>
      <c r="DT1" s="16" t="s">
        <v>562</v>
      </c>
      <c r="DU1" s="18" t="s">
        <v>122</v>
      </c>
      <c r="DV1" s="16" t="s">
        <v>563</v>
      </c>
      <c r="DW1" s="16" t="s">
        <v>123</v>
      </c>
      <c r="DX1" s="16" t="s">
        <v>3</v>
      </c>
      <c r="DY1" s="16" t="s">
        <v>125</v>
      </c>
      <c r="DZ1" s="16" t="s">
        <v>126</v>
      </c>
      <c r="EA1" s="16" t="s">
        <v>131</v>
      </c>
      <c r="EB1" s="18" t="s">
        <v>564</v>
      </c>
      <c r="EC1" s="16" t="s">
        <v>127</v>
      </c>
      <c r="ED1" s="18" t="s">
        <v>128</v>
      </c>
      <c r="EE1" s="16" t="s">
        <v>132</v>
      </c>
      <c r="EF1" s="16" t="s">
        <v>133</v>
      </c>
      <c r="EG1" s="16" t="s">
        <v>134</v>
      </c>
      <c r="EH1" s="16" t="s">
        <v>135</v>
      </c>
      <c r="EI1" s="16" t="s">
        <v>136</v>
      </c>
      <c r="EJ1" s="16" t="s">
        <v>137</v>
      </c>
      <c r="EK1" s="16" t="s">
        <v>138</v>
      </c>
      <c r="EL1" s="16" t="s">
        <v>139</v>
      </c>
      <c r="EM1" s="16" t="s">
        <v>140</v>
      </c>
      <c r="EN1" s="16" t="s">
        <v>141</v>
      </c>
      <c r="EO1" s="18" t="s">
        <v>129</v>
      </c>
      <c r="EP1" s="16" t="s">
        <v>130</v>
      </c>
      <c r="EQ1" s="16" t="s">
        <v>142</v>
      </c>
      <c r="ER1" s="16" t="s">
        <v>143</v>
      </c>
      <c r="ES1" s="18" t="s">
        <v>144</v>
      </c>
      <c r="ET1" s="16" t="s">
        <v>145</v>
      </c>
      <c r="EU1" s="16" t="s">
        <v>149</v>
      </c>
      <c r="EV1" s="16" t="s">
        <v>150</v>
      </c>
      <c r="EW1" s="16" t="s">
        <v>151</v>
      </c>
      <c r="EX1" s="16" t="s">
        <v>152</v>
      </c>
      <c r="EY1" s="16" t="s">
        <v>153</v>
      </c>
      <c r="EZ1" s="16" t="s">
        <v>154</v>
      </c>
      <c r="FA1" s="16" t="s">
        <v>565</v>
      </c>
      <c r="FB1" s="16" t="s">
        <v>155</v>
      </c>
      <c r="FC1" s="16" t="s">
        <v>156</v>
      </c>
      <c r="FD1" s="16" t="s">
        <v>157</v>
      </c>
      <c r="FE1" s="16" t="s">
        <v>162</v>
      </c>
      <c r="FF1" s="16" t="s">
        <v>163</v>
      </c>
      <c r="FG1" s="16" t="s">
        <v>11</v>
      </c>
      <c r="FH1" s="16" t="s">
        <v>164</v>
      </c>
      <c r="FI1" s="16" t="s">
        <v>165</v>
      </c>
      <c r="FJ1" s="16" t="s">
        <v>166</v>
      </c>
      <c r="FK1" s="16" t="s">
        <v>566</v>
      </c>
      <c r="FL1" s="16" t="s">
        <v>167</v>
      </c>
      <c r="FM1" s="16" t="s">
        <v>168</v>
      </c>
      <c r="FN1" s="16" t="s">
        <v>567</v>
      </c>
      <c r="FO1" s="16" t="s">
        <v>568</v>
      </c>
      <c r="FP1" s="16" t="s">
        <v>169</v>
      </c>
      <c r="FQ1" s="16" t="s">
        <v>172</v>
      </c>
      <c r="FR1" s="16" t="s">
        <v>569</v>
      </c>
      <c r="FS1" s="16" t="s">
        <v>173</v>
      </c>
      <c r="FT1" s="16" t="s">
        <v>174</v>
      </c>
      <c r="FU1" s="16" t="s">
        <v>175</v>
      </c>
      <c r="FV1" s="16" t="s">
        <v>176</v>
      </c>
      <c r="FW1" s="16" t="s">
        <v>177</v>
      </c>
      <c r="FX1" s="16" t="s">
        <v>178</v>
      </c>
      <c r="FY1" s="16" t="s">
        <v>179</v>
      </c>
      <c r="FZ1" s="16" t="s">
        <v>180</v>
      </c>
      <c r="GA1" s="16" t="s">
        <v>2333</v>
      </c>
      <c r="GB1" s="16" t="s">
        <v>181</v>
      </c>
      <c r="GC1" s="16" t="s">
        <v>182</v>
      </c>
      <c r="GD1" s="16" t="s">
        <v>183</v>
      </c>
      <c r="GE1" s="16" t="s">
        <v>184</v>
      </c>
      <c r="GF1" s="17" t="s">
        <v>191</v>
      </c>
      <c r="GG1" s="17" t="s">
        <v>192</v>
      </c>
      <c r="GH1" s="17" t="s">
        <v>193</v>
      </c>
      <c r="GI1" s="17" t="s">
        <v>1487</v>
      </c>
      <c r="GJ1" s="17" t="s">
        <v>672</v>
      </c>
      <c r="GK1" s="17" t="s">
        <v>194</v>
      </c>
      <c r="GL1" s="17" t="s">
        <v>2356</v>
      </c>
      <c r="GM1" s="17" t="s">
        <v>2357</v>
      </c>
      <c r="GN1" s="17" t="s">
        <v>682</v>
      </c>
      <c r="GO1" s="17" t="s">
        <v>866</v>
      </c>
      <c r="GP1" s="17" t="s">
        <v>195</v>
      </c>
      <c r="GQ1" s="17" t="s">
        <v>196</v>
      </c>
      <c r="GR1" s="17" t="s">
        <v>197</v>
      </c>
      <c r="GS1" s="17" t="s">
        <v>198</v>
      </c>
      <c r="GT1" s="17" t="s">
        <v>199</v>
      </c>
      <c r="GU1" s="17" t="s">
        <v>200</v>
      </c>
      <c r="GV1" s="17" t="s">
        <v>201</v>
      </c>
      <c r="GW1" s="17" t="s">
        <v>202</v>
      </c>
      <c r="GX1" s="17" t="s">
        <v>1488</v>
      </c>
      <c r="GY1" s="17" t="s">
        <v>683</v>
      </c>
      <c r="GZ1" s="17" t="s">
        <v>203</v>
      </c>
      <c r="HA1" s="17" t="s">
        <v>2358</v>
      </c>
      <c r="HB1" s="17" t="s">
        <v>2359</v>
      </c>
      <c r="HC1" s="17" t="s">
        <v>1861</v>
      </c>
      <c r="HD1" s="17" t="s">
        <v>204</v>
      </c>
      <c r="HE1" s="17" t="s">
        <v>205</v>
      </c>
      <c r="HF1" s="17" t="s">
        <v>206</v>
      </c>
      <c r="HG1" s="17" t="s">
        <v>207</v>
      </c>
      <c r="HH1" s="17" t="s">
        <v>208</v>
      </c>
      <c r="HI1" s="17" t="s">
        <v>209</v>
      </c>
      <c r="HJ1" s="17" t="s">
        <v>210</v>
      </c>
      <c r="HK1" s="17" t="s">
        <v>211</v>
      </c>
      <c r="HL1" s="17" t="s">
        <v>1491</v>
      </c>
      <c r="HM1" s="17" t="s">
        <v>684</v>
      </c>
      <c r="HN1" s="17" t="s">
        <v>212</v>
      </c>
      <c r="HO1" s="17" t="s">
        <v>2360</v>
      </c>
      <c r="HP1" s="17" t="s">
        <v>2361</v>
      </c>
      <c r="HQ1" s="17" t="s">
        <v>2034</v>
      </c>
      <c r="HR1" s="17" t="s">
        <v>213</v>
      </c>
      <c r="HS1" s="17" t="s">
        <v>214</v>
      </c>
      <c r="HT1" s="17" t="s">
        <v>215</v>
      </c>
      <c r="HU1" s="17" t="s">
        <v>216</v>
      </c>
      <c r="HV1" s="17" t="s">
        <v>217</v>
      </c>
      <c r="HW1" s="17" t="s">
        <v>218</v>
      </c>
      <c r="HX1" s="17" t="s">
        <v>219</v>
      </c>
      <c r="HY1" s="17" t="s">
        <v>220</v>
      </c>
      <c r="HZ1" s="17" t="s">
        <v>1492</v>
      </c>
      <c r="IA1" s="17" t="s">
        <v>685</v>
      </c>
      <c r="IB1" s="17" t="s">
        <v>221</v>
      </c>
      <c r="IC1" s="17" t="s">
        <v>2362</v>
      </c>
      <c r="ID1" s="17" t="s">
        <v>2363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1494</v>
      </c>
      <c r="IN1" s="17" t="s">
        <v>686</v>
      </c>
      <c r="IO1" s="17" t="s">
        <v>230</v>
      </c>
      <c r="IP1" s="17" t="s">
        <v>2364</v>
      </c>
      <c r="IQ1" s="17" t="s">
        <v>2365</v>
      </c>
      <c r="IR1" s="17" t="s">
        <v>231</v>
      </c>
      <c r="IS1" s="17" t="s">
        <v>232</v>
      </c>
      <c r="IT1" s="17" t="s">
        <v>233</v>
      </c>
      <c r="IU1" s="17" t="s">
        <v>234</v>
      </c>
      <c r="IV1" s="17" t="s">
        <v>235</v>
      </c>
      <c r="IW1" s="17" t="s">
        <v>236</v>
      </c>
      <c r="IX1" s="17" t="s">
        <v>237</v>
      </c>
      <c r="IY1" s="17" t="s">
        <v>238</v>
      </c>
      <c r="IZ1" s="17" t="s">
        <v>1496</v>
      </c>
      <c r="JA1" s="17" t="s">
        <v>1501</v>
      </c>
      <c r="JB1" s="17" t="s">
        <v>239</v>
      </c>
      <c r="JC1" s="17" t="s">
        <v>2366</v>
      </c>
      <c r="JD1" s="17" t="s">
        <v>2367</v>
      </c>
      <c r="JE1" s="17" t="s">
        <v>240</v>
      </c>
      <c r="JF1" s="17" t="s">
        <v>241</v>
      </c>
      <c r="JG1" s="17" t="s">
        <v>242</v>
      </c>
      <c r="JH1" s="17" t="s">
        <v>243</v>
      </c>
      <c r="JI1" s="17" t="s">
        <v>244</v>
      </c>
      <c r="JJ1" s="17" t="s">
        <v>245</v>
      </c>
      <c r="JK1" s="17" t="s">
        <v>246</v>
      </c>
      <c r="JL1" s="17" t="s">
        <v>247</v>
      </c>
      <c r="JM1" s="17" t="s">
        <v>1498</v>
      </c>
      <c r="JN1" s="17" t="s">
        <v>687</v>
      </c>
      <c r="JO1" s="17" t="s">
        <v>248</v>
      </c>
      <c r="JP1" s="17" t="s">
        <v>2368</v>
      </c>
      <c r="JQ1" s="17" t="s">
        <v>2369</v>
      </c>
      <c r="JR1" s="17" t="s">
        <v>249</v>
      </c>
      <c r="JS1" s="17" t="s">
        <v>250</v>
      </c>
      <c r="JT1" s="17" t="s">
        <v>251</v>
      </c>
      <c r="JU1" s="17" t="s">
        <v>252</v>
      </c>
      <c r="JV1" s="17" t="s">
        <v>253</v>
      </c>
      <c r="JW1" s="19" t="s">
        <v>254</v>
      </c>
      <c r="JX1" s="17" t="s">
        <v>255</v>
      </c>
      <c r="JY1" s="17" t="s">
        <v>256</v>
      </c>
      <c r="JZ1" s="17" t="s">
        <v>1499</v>
      </c>
      <c r="KA1" s="17" t="s">
        <v>688</v>
      </c>
      <c r="KB1" s="17" t="s">
        <v>257</v>
      </c>
      <c r="KC1" s="17" t="s">
        <v>2370</v>
      </c>
      <c r="KD1" s="17" t="s">
        <v>2371</v>
      </c>
      <c r="KE1" s="17" t="s">
        <v>258</v>
      </c>
      <c r="KF1" s="17" t="s">
        <v>259</v>
      </c>
      <c r="KG1" s="17" t="s">
        <v>260</v>
      </c>
      <c r="KH1" s="17" t="s">
        <v>261</v>
      </c>
      <c r="KI1" s="17" t="s">
        <v>262</v>
      </c>
      <c r="KJ1" s="16" t="s">
        <v>570</v>
      </c>
      <c r="KK1" s="16" t="s">
        <v>571</v>
      </c>
      <c r="KL1" s="16" t="s">
        <v>270</v>
      </c>
      <c r="KM1" s="16" t="s">
        <v>689</v>
      </c>
      <c r="KN1" s="16" t="s">
        <v>271</v>
      </c>
      <c r="KO1" s="16" t="s">
        <v>272</v>
      </c>
      <c r="KP1" s="16" t="s">
        <v>2372</v>
      </c>
      <c r="KQ1" s="16" t="s">
        <v>690</v>
      </c>
      <c r="KR1" s="16" t="s">
        <v>273</v>
      </c>
      <c r="KS1" s="16" t="s">
        <v>274</v>
      </c>
      <c r="KT1" s="16" t="s">
        <v>275</v>
      </c>
      <c r="KU1" s="16" t="s">
        <v>276</v>
      </c>
      <c r="KV1" s="16" t="s">
        <v>277</v>
      </c>
      <c r="KW1" s="16" t="s">
        <v>278</v>
      </c>
      <c r="KX1" s="16" t="s">
        <v>2352</v>
      </c>
      <c r="KY1" s="16" t="s">
        <v>691</v>
      </c>
      <c r="KZ1" s="16" t="s">
        <v>2387</v>
      </c>
      <c r="LA1" s="16" t="s">
        <v>2388</v>
      </c>
      <c r="LB1" s="16" t="s">
        <v>279</v>
      </c>
      <c r="LC1" s="16" t="s">
        <v>692</v>
      </c>
      <c r="LD1" s="16" t="s">
        <v>280</v>
      </c>
      <c r="LE1" s="16" t="s">
        <v>281</v>
      </c>
      <c r="LF1" s="16" t="s">
        <v>2374</v>
      </c>
      <c r="LG1" s="16" t="s">
        <v>282</v>
      </c>
      <c r="LH1" s="16" t="s">
        <v>693</v>
      </c>
      <c r="LI1" s="16" t="s">
        <v>283</v>
      </c>
      <c r="LJ1" s="16" t="s">
        <v>572</v>
      </c>
      <c r="LK1" s="16" t="s">
        <v>284</v>
      </c>
      <c r="LL1" s="16" t="s">
        <v>285</v>
      </c>
      <c r="LM1" s="16" t="s">
        <v>286</v>
      </c>
      <c r="LN1" s="16" t="s">
        <v>2354</v>
      </c>
      <c r="LO1" s="16" t="s">
        <v>694</v>
      </c>
      <c r="LP1" s="16" t="s">
        <v>2389</v>
      </c>
      <c r="LQ1" s="16" t="s">
        <v>2390</v>
      </c>
      <c r="LR1" s="16" t="s">
        <v>2718</v>
      </c>
      <c r="LS1" s="16" t="s">
        <v>2717</v>
      </c>
      <c r="LT1" s="16" t="s">
        <v>287</v>
      </c>
      <c r="LU1" s="16" t="s">
        <v>695</v>
      </c>
      <c r="LV1" s="16" t="s">
        <v>288</v>
      </c>
      <c r="LW1" s="16" t="s">
        <v>289</v>
      </c>
      <c r="LX1" s="16" t="s">
        <v>2376</v>
      </c>
      <c r="LY1" s="16" t="s">
        <v>290</v>
      </c>
      <c r="LZ1" s="16" t="s">
        <v>696</v>
      </c>
      <c r="MA1" s="16" t="s">
        <v>291</v>
      </c>
      <c r="MB1" s="16" t="s">
        <v>292</v>
      </c>
      <c r="MC1" s="16" t="s">
        <v>293</v>
      </c>
      <c r="MD1" s="16" t="s">
        <v>294</v>
      </c>
      <c r="ME1" s="16" t="s">
        <v>295</v>
      </c>
      <c r="MF1" s="16" t="s">
        <v>2355</v>
      </c>
      <c r="MG1" s="16" t="s">
        <v>697</v>
      </c>
      <c r="MH1" s="16" t="s">
        <v>2391</v>
      </c>
      <c r="MI1" s="16" t="s">
        <v>2392</v>
      </c>
      <c r="MJ1" s="16" t="s">
        <v>296</v>
      </c>
      <c r="MK1" s="16" t="s">
        <v>297</v>
      </c>
      <c r="ML1" s="16" t="s">
        <v>298</v>
      </c>
      <c r="MM1" s="16" t="s">
        <v>299</v>
      </c>
      <c r="MN1" s="16" t="s">
        <v>300</v>
      </c>
      <c r="MO1" s="16" t="s">
        <v>301</v>
      </c>
      <c r="MP1" s="16" t="s">
        <v>302</v>
      </c>
      <c r="MQ1" s="16" t="s">
        <v>303</v>
      </c>
      <c r="MR1" s="16" t="s">
        <v>304</v>
      </c>
      <c r="MS1" s="16" t="s">
        <v>305</v>
      </c>
      <c r="MT1" s="16" t="s">
        <v>306</v>
      </c>
      <c r="MU1" s="16" t="s">
        <v>307</v>
      </c>
      <c r="MV1" s="16" t="s">
        <v>308</v>
      </c>
      <c r="MW1" s="16" t="s">
        <v>309</v>
      </c>
      <c r="MX1" s="16" t="s">
        <v>310</v>
      </c>
      <c r="MY1" s="16" t="s">
        <v>311</v>
      </c>
      <c r="MZ1" s="16" t="s">
        <v>312</v>
      </c>
      <c r="NA1" s="16" t="s">
        <v>313</v>
      </c>
      <c r="NB1" s="16" t="s">
        <v>314</v>
      </c>
      <c r="NC1" s="16" t="s">
        <v>315</v>
      </c>
      <c r="ND1" s="16" t="s">
        <v>316</v>
      </c>
      <c r="NE1" s="16" t="s">
        <v>317</v>
      </c>
      <c r="NF1" s="16" t="s">
        <v>318</v>
      </c>
      <c r="NG1" s="16" t="s">
        <v>319</v>
      </c>
      <c r="NH1" s="16" t="s">
        <v>320</v>
      </c>
      <c r="NI1" s="16" t="s">
        <v>321</v>
      </c>
      <c r="NJ1" s="16" t="s">
        <v>322</v>
      </c>
      <c r="NK1" s="16" t="s">
        <v>323</v>
      </c>
      <c r="NL1" s="16" t="s">
        <v>324</v>
      </c>
      <c r="NM1" s="16" t="s">
        <v>325</v>
      </c>
      <c r="NN1" s="16" t="s">
        <v>326</v>
      </c>
      <c r="NO1" s="16" t="s">
        <v>327</v>
      </c>
      <c r="NP1" s="16" t="s">
        <v>328</v>
      </c>
      <c r="NQ1" s="16" t="s">
        <v>329</v>
      </c>
      <c r="NR1" s="16" t="s">
        <v>330</v>
      </c>
      <c r="NS1" s="16" t="s">
        <v>331</v>
      </c>
      <c r="NT1" s="16" t="s">
        <v>332</v>
      </c>
      <c r="NU1" s="16" t="s">
        <v>333</v>
      </c>
      <c r="NV1" s="16" t="s">
        <v>334</v>
      </c>
      <c r="NW1" s="16" t="s">
        <v>335</v>
      </c>
      <c r="NX1" s="16" t="s">
        <v>336</v>
      </c>
      <c r="NY1" s="16" t="s">
        <v>337</v>
      </c>
      <c r="NZ1" s="16" t="s">
        <v>338</v>
      </c>
      <c r="OA1" s="16" t="s">
        <v>339</v>
      </c>
      <c r="OB1" s="16" t="s">
        <v>340</v>
      </c>
      <c r="OC1" s="16" t="s">
        <v>573</v>
      </c>
      <c r="OD1" s="16" t="s">
        <v>574</v>
      </c>
      <c r="OE1" s="16" t="s">
        <v>575</v>
      </c>
      <c r="OF1" s="16" t="s">
        <v>576</v>
      </c>
      <c r="OG1" s="16" t="s">
        <v>342</v>
      </c>
      <c r="OH1" s="16" t="s">
        <v>343</v>
      </c>
      <c r="OI1" s="16" t="s">
        <v>344</v>
      </c>
      <c r="OJ1" s="16" t="s">
        <v>345</v>
      </c>
      <c r="OK1" s="16" t="s">
        <v>346</v>
      </c>
      <c r="OL1" s="16" t="s">
        <v>347</v>
      </c>
      <c r="OM1" s="16" t="s">
        <v>348</v>
      </c>
      <c r="ON1" s="16" t="s">
        <v>349</v>
      </c>
      <c r="OO1" s="16" t="s">
        <v>350</v>
      </c>
      <c r="OP1" s="16" t="s">
        <v>351</v>
      </c>
      <c r="OQ1" s="16" t="s">
        <v>577</v>
      </c>
      <c r="OR1" s="16" t="s">
        <v>578</v>
      </c>
      <c r="OS1" s="16" t="s">
        <v>579</v>
      </c>
      <c r="OT1" s="16" t="s">
        <v>580</v>
      </c>
      <c r="OU1" s="16" t="s">
        <v>581</v>
      </c>
      <c r="OV1" s="16" t="s">
        <v>582</v>
      </c>
      <c r="OW1" s="16" t="s">
        <v>583</v>
      </c>
      <c r="OX1" s="16" t="s">
        <v>584</v>
      </c>
      <c r="OY1" s="16" t="s">
        <v>585</v>
      </c>
      <c r="OZ1" s="16" t="s">
        <v>586</v>
      </c>
      <c r="PA1" s="16" t="s">
        <v>587</v>
      </c>
      <c r="PB1" s="16" t="s">
        <v>588</v>
      </c>
      <c r="PC1" s="16" t="s">
        <v>589</v>
      </c>
      <c r="PD1" s="16" t="s">
        <v>590</v>
      </c>
      <c r="PE1" s="16" t="s">
        <v>591</v>
      </c>
      <c r="PF1" s="16" t="s">
        <v>592</v>
      </c>
      <c r="PG1" s="16" t="s">
        <v>593</v>
      </c>
      <c r="PH1" s="16" t="s">
        <v>594</v>
      </c>
      <c r="PI1" s="16" t="s">
        <v>595</v>
      </c>
      <c r="PJ1" s="16" t="s">
        <v>596</v>
      </c>
      <c r="PK1" s="16" t="s">
        <v>597</v>
      </c>
      <c r="PL1" s="16" t="s">
        <v>698</v>
      </c>
      <c r="PM1" s="16" t="s">
        <v>699</v>
      </c>
      <c r="PN1" s="16" t="s">
        <v>700</v>
      </c>
      <c r="PO1" s="16" t="s">
        <v>701</v>
      </c>
      <c r="PP1" s="16" t="s">
        <v>702</v>
      </c>
      <c r="PQ1" s="16" t="s">
        <v>703</v>
      </c>
      <c r="PR1" s="16" t="s">
        <v>704</v>
      </c>
      <c r="PS1" s="16" t="s">
        <v>705</v>
      </c>
      <c r="PT1" s="16" t="s">
        <v>706</v>
      </c>
      <c r="PU1" s="16" t="s">
        <v>707</v>
      </c>
      <c r="PV1" s="16" t="s">
        <v>708</v>
      </c>
      <c r="PW1" s="16" t="s">
        <v>709</v>
      </c>
      <c r="PX1" s="16" t="s">
        <v>710</v>
      </c>
      <c r="PY1" s="16" t="s">
        <v>711</v>
      </c>
      <c r="PZ1" s="16" t="s">
        <v>712</v>
      </c>
      <c r="QA1" s="16" t="s">
        <v>713</v>
      </c>
      <c r="QB1" s="16" t="s">
        <v>714</v>
      </c>
      <c r="QC1" s="16" t="s">
        <v>715</v>
      </c>
      <c r="QD1" s="16" t="s">
        <v>716</v>
      </c>
      <c r="QE1" s="16" t="s">
        <v>717</v>
      </c>
      <c r="QF1" s="16" t="s">
        <v>718</v>
      </c>
      <c r="QG1" s="16" t="s">
        <v>719</v>
      </c>
      <c r="QH1" s="16" t="s">
        <v>720</v>
      </c>
      <c r="QI1" s="16" t="s">
        <v>721</v>
      </c>
      <c r="QJ1" s="16" t="s">
        <v>722</v>
      </c>
      <c r="QK1" s="16" t="s">
        <v>723</v>
      </c>
      <c r="QL1" s="16" t="s">
        <v>724</v>
      </c>
      <c r="QM1" s="16" t="s">
        <v>725</v>
      </c>
      <c r="QN1" s="16" t="s">
        <v>726</v>
      </c>
      <c r="QO1" s="16" t="s">
        <v>727</v>
      </c>
      <c r="QP1" s="16" t="s">
        <v>1532</v>
      </c>
      <c r="QQ1" s="16" t="s">
        <v>1533</v>
      </c>
      <c r="QR1" s="16" t="s">
        <v>1534</v>
      </c>
      <c r="QS1" s="16" t="s">
        <v>1535</v>
      </c>
      <c r="QT1" s="16" t="s">
        <v>1536</v>
      </c>
      <c r="QU1" s="16" t="s">
        <v>1537</v>
      </c>
      <c r="QV1" s="16" t="s">
        <v>1538</v>
      </c>
      <c r="QW1" s="16" t="s">
        <v>1539</v>
      </c>
      <c r="QX1" s="16" t="s">
        <v>1540</v>
      </c>
      <c r="QY1" s="16" t="s">
        <v>1791</v>
      </c>
      <c r="QZ1" s="16" t="s">
        <v>728</v>
      </c>
      <c r="RA1" s="16" t="s">
        <v>729</v>
      </c>
      <c r="RB1" s="16" t="s">
        <v>730</v>
      </c>
      <c r="RC1" s="16" t="s">
        <v>731</v>
      </c>
      <c r="RD1" s="16" t="s">
        <v>732</v>
      </c>
      <c r="RE1" s="16" t="s">
        <v>733</v>
      </c>
      <c r="RF1" s="16" t="s">
        <v>734</v>
      </c>
      <c r="RG1" s="16" t="s">
        <v>735</v>
      </c>
      <c r="RH1" s="16" t="s">
        <v>736</v>
      </c>
      <c r="RI1" s="16" t="s">
        <v>737</v>
      </c>
      <c r="RJ1" s="16" t="s">
        <v>738</v>
      </c>
      <c r="RK1" s="16" t="s">
        <v>739</v>
      </c>
      <c r="RL1" s="16" t="s">
        <v>740</v>
      </c>
      <c r="RM1" s="16" t="s">
        <v>741</v>
      </c>
      <c r="RN1" s="16" t="s">
        <v>742</v>
      </c>
      <c r="RO1" s="16" t="s">
        <v>743</v>
      </c>
      <c r="RP1" s="16" t="s">
        <v>744</v>
      </c>
      <c r="RQ1" s="16" t="s">
        <v>745</v>
      </c>
      <c r="RR1" s="16" t="s">
        <v>746</v>
      </c>
      <c r="RS1" s="16" t="s">
        <v>747</v>
      </c>
      <c r="RT1" s="16" t="s">
        <v>748</v>
      </c>
      <c r="RU1" s="16" t="s">
        <v>749</v>
      </c>
      <c r="RV1" s="16" t="s">
        <v>750</v>
      </c>
      <c r="RW1" s="16" t="s">
        <v>751</v>
      </c>
      <c r="RX1" s="16" t="s">
        <v>752</v>
      </c>
      <c r="RY1" s="16" t="s">
        <v>753</v>
      </c>
      <c r="RZ1" s="75" t="s">
        <v>1976</v>
      </c>
      <c r="SA1" s="75" t="s">
        <v>1977</v>
      </c>
      <c r="SB1" s="75" t="s">
        <v>1978</v>
      </c>
      <c r="SC1" s="75" t="s">
        <v>1979</v>
      </c>
      <c r="SD1" s="16" t="s">
        <v>754</v>
      </c>
      <c r="SE1" s="16" t="s">
        <v>755</v>
      </c>
      <c r="SF1" s="16" t="s">
        <v>756</v>
      </c>
      <c r="SG1" s="16" t="s">
        <v>757</v>
      </c>
      <c r="SH1" s="16" t="s">
        <v>758</v>
      </c>
      <c r="SI1" s="16" t="s">
        <v>759</v>
      </c>
      <c r="SJ1" s="16" t="s">
        <v>760</v>
      </c>
      <c r="SK1" s="16" t="s">
        <v>761</v>
      </c>
      <c r="SL1" s="16" t="s">
        <v>762</v>
      </c>
      <c r="SM1" s="16" t="s">
        <v>763</v>
      </c>
      <c r="SN1" s="16" t="s">
        <v>764</v>
      </c>
      <c r="SO1" s="16" t="s">
        <v>765</v>
      </c>
      <c r="SP1" s="16" t="s">
        <v>766</v>
      </c>
      <c r="SQ1" s="16" t="s">
        <v>767</v>
      </c>
      <c r="SR1" s="16" t="s">
        <v>768</v>
      </c>
      <c r="SS1" s="16" t="s">
        <v>769</v>
      </c>
      <c r="ST1" s="16" t="s">
        <v>770</v>
      </c>
      <c r="SU1" s="16" t="s">
        <v>771</v>
      </c>
      <c r="SV1" s="16" t="s">
        <v>772</v>
      </c>
      <c r="SW1" s="16" t="s">
        <v>773</v>
      </c>
      <c r="SX1" s="16" t="s">
        <v>774</v>
      </c>
      <c r="SY1" s="16" t="s">
        <v>775</v>
      </c>
      <c r="SZ1" s="16" t="s">
        <v>776</v>
      </c>
      <c r="TA1" s="16" t="s">
        <v>777</v>
      </c>
      <c r="TB1" s="16" t="s">
        <v>778</v>
      </c>
      <c r="TC1" s="16" t="s">
        <v>779</v>
      </c>
      <c r="TD1" s="16" t="s">
        <v>780</v>
      </c>
      <c r="TE1" s="16" t="s">
        <v>781</v>
      </c>
      <c r="TF1" s="16" t="s">
        <v>782</v>
      </c>
      <c r="TG1" s="16" t="s">
        <v>783</v>
      </c>
      <c r="TH1" s="16" t="s">
        <v>784</v>
      </c>
      <c r="TI1" s="16" t="s">
        <v>785</v>
      </c>
      <c r="TJ1" s="16" t="s">
        <v>786</v>
      </c>
      <c r="TK1" s="16" t="s">
        <v>787</v>
      </c>
      <c r="TL1" s="16" t="s">
        <v>788</v>
      </c>
      <c r="TM1" s="16" t="s">
        <v>789</v>
      </c>
      <c r="TN1" s="16" t="s">
        <v>790</v>
      </c>
      <c r="TO1" s="16" t="s">
        <v>791</v>
      </c>
      <c r="TP1" s="16" t="s">
        <v>1225</v>
      </c>
      <c r="TQ1" s="16" t="s">
        <v>792</v>
      </c>
      <c r="TR1" s="16" t="s">
        <v>793</v>
      </c>
      <c r="TS1" s="16" t="s">
        <v>794</v>
      </c>
      <c r="TT1" s="16" t="s">
        <v>795</v>
      </c>
      <c r="TU1" s="16" t="s">
        <v>796</v>
      </c>
      <c r="TV1" s="16" t="s">
        <v>797</v>
      </c>
      <c r="TW1" s="16" t="s">
        <v>798</v>
      </c>
      <c r="TX1" s="16" t="s">
        <v>799</v>
      </c>
      <c r="TY1" s="16" t="s">
        <v>800</v>
      </c>
      <c r="TZ1" s="16" t="s">
        <v>801</v>
      </c>
      <c r="UA1" s="16" t="s">
        <v>353</v>
      </c>
      <c r="UB1" s="16" t="s">
        <v>354</v>
      </c>
      <c r="UC1" s="16" t="s">
        <v>357</v>
      </c>
      <c r="UD1" s="16" t="s">
        <v>355</v>
      </c>
      <c r="UE1" s="16" t="s">
        <v>356</v>
      </c>
      <c r="UF1" s="16" t="s">
        <v>361</v>
      </c>
      <c r="UG1" s="16" t="s">
        <v>362</v>
      </c>
      <c r="UH1" s="16" t="s">
        <v>371</v>
      </c>
      <c r="UI1" s="16" t="s">
        <v>372</v>
      </c>
      <c r="UJ1" s="16" t="s">
        <v>363</v>
      </c>
      <c r="UK1" s="16" t="s">
        <v>364</v>
      </c>
      <c r="UL1" s="16" t="s">
        <v>365</v>
      </c>
      <c r="UM1" s="16" t="s">
        <v>373</v>
      </c>
      <c r="UN1" s="16" t="s">
        <v>374</v>
      </c>
      <c r="UO1" s="16" t="s">
        <v>375</v>
      </c>
      <c r="UP1" s="16" t="s">
        <v>376</v>
      </c>
      <c r="UQ1" s="16" t="s">
        <v>377</v>
      </c>
      <c r="UR1" s="16" t="s">
        <v>1604</v>
      </c>
      <c r="US1" s="16" t="s">
        <v>378</v>
      </c>
      <c r="UT1" s="16" t="s">
        <v>381</v>
      </c>
      <c r="UU1" s="16" t="s">
        <v>382</v>
      </c>
      <c r="UV1" s="16" t="s">
        <v>385</v>
      </c>
      <c r="UW1" s="16" t="s">
        <v>386</v>
      </c>
      <c r="UX1" s="16" t="s">
        <v>387</v>
      </c>
      <c r="UY1" s="16" t="s">
        <v>1605</v>
      </c>
      <c r="UZ1" s="16" t="s">
        <v>1606</v>
      </c>
      <c r="VA1" s="16" t="s">
        <v>1618</v>
      </c>
      <c r="VB1" s="16" t="s">
        <v>1624</v>
      </c>
      <c r="VC1" s="16" t="s">
        <v>1621</v>
      </c>
      <c r="VD1" s="16" t="s">
        <v>1622</v>
      </c>
      <c r="VE1" s="16" t="s">
        <v>1623</v>
      </c>
      <c r="VF1" s="16" t="s">
        <v>1619</v>
      </c>
      <c r="VG1" s="16" t="s">
        <v>1620</v>
      </c>
      <c r="VH1" s="16" t="s">
        <v>1607</v>
      </c>
      <c r="VI1" s="16" t="s">
        <v>1796</v>
      </c>
      <c r="VJ1" s="16" t="s">
        <v>1797</v>
      </c>
      <c r="VK1" s="16" t="s">
        <v>393</v>
      </c>
      <c r="VL1" s="16" t="s">
        <v>394</v>
      </c>
      <c r="VM1" s="16" t="s">
        <v>395</v>
      </c>
      <c r="VN1" s="16" t="s">
        <v>400</v>
      </c>
      <c r="VO1" s="16" t="s">
        <v>398</v>
      </c>
      <c r="VP1" s="16" t="s">
        <v>401</v>
      </c>
      <c r="VQ1" s="16" t="s">
        <v>408</v>
      </c>
      <c r="VR1" s="16" t="s">
        <v>402</v>
      </c>
      <c r="VS1" s="16" t="s">
        <v>403</v>
      </c>
      <c r="VT1" s="16" t="s">
        <v>501</v>
      </c>
      <c r="VU1" s="16" t="s">
        <v>505</v>
      </c>
      <c r="VV1" s="16" t="s">
        <v>506</v>
      </c>
      <c r="VW1" s="16" t="s">
        <v>409</v>
      </c>
      <c r="VX1" s="16" t="s">
        <v>411</v>
      </c>
      <c r="VY1" s="16" t="s">
        <v>477</v>
      </c>
      <c r="VZ1" s="16" t="s">
        <v>479</v>
      </c>
      <c r="WA1" s="16" t="s">
        <v>413</v>
      </c>
      <c r="WB1" s="16" t="s">
        <v>415</v>
      </c>
      <c r="WC1" s="16" t="s">
        <v>417</v>
      </c>
      <c r="WD1" s="16" t="s">
        <v>473</v>
      </c>
      <c r="WE1" s="16" t="s">
        <v>474</v>
      </c>
      <c r="WF1" s="16" t="s">
        <v>418</v>
      </c>
      <c r="WG1" s="16" t="s">
        <v>419</v>
      </c>
      <c r="WH1" s="16" t="s">
        <v>420</v>
      </c>
      <c r="WI1" s="16" t="s">
        <v>421</v>
      </c>
      <c r="WJ1" s="16" t="s">
        <v>422</v>
      </c>
      <c r="WK1" s="16" t="s">
        <v>423</v>
      </c>
      <c r="WL1" s="16" t="s">
        <v>424</v>
      </c>
      <c r="WM1" s="16" t="s">
        <v>425</v>
      </c>
      <c r="WN1" s="16" t="s">
        <v>431</v>
      </c>
      <c r="WO1" s="16" t="s">
        <v>432</v>
      </c>
      <c r="WP1" s="16" t="s">
        <v>434</v>
      </c>
      <c r="WQ1" s="16" t="s">
        <v>436</v>
      </c>
      <c r="WR1" s="16" t="s">
        <v>438</v>
      </c>
      <c r="WS1" s="16" t="s">
        <v>439</v>
      </c>
      <c r="WT1" s="16" t="s">
        <v>440</v>
      </c>
      <c r="WU1" s="16" t="s">
        <v>441</v>
      </c>
      <c r="WV1" s="16" t="s">
        <v>443</v>
      </c>
      <c r="WW1" s="16" t="s">
        <v>444</v>
      </c>
      <c r="WX1" s="16" t="s">
        <v>446</v>
      </c>
      <c r="WY1" s="16" t="s">
        <v>471</v>
      </c>
      <c r="WZ1" s="16" t="s">
        <v>447</v>
      </c>
      <c r="XA1" s="16" t="s">
        <v>448</v>
      </c>
      <c r="XB1" s="16" t="s">
        <v>449</v>
      </c>
      <c r="XC1" s="16" t="s">
        <v>451</v>
      </c>
      <c r="XD1" s="16" t="s">
        <v>452</v>
      </c>
      <c r="XE1" s="16" t="s">
        <v>453</v>
      </c>
      <c r="XF1" s="16" t="s">
        <v>455</v>
      </c>
      <c r="XG1" s="16" t="s">
        <v>456</v>
      </c>
      <c r="XH1" s="16" t="s">
        <v>457</v>
      </c>
      <c r="XI1" s="16" t="s">
        <v>458</v>
      </c>
      <c r="XJ1" s="16" t="s">
        <v>459</v>
      </c>
      <c r="XK1" s="16" t="s">
        <v>460</v>
      </c>
      <c r="XL1" s="16" t="s">
        <v>461</v>
      </c>
      <c r="XM1" s="16" t="s">
        <v>466</v>
      </c>
      <c r="XN1" s="16" t="s">
        <v>462</v>
      </c>
      <c r="XO1" s="16" t="s">
        <v>468</v>
      </c>
      <c r="XP1" s="16" t="s">
        <v>469</v>
      </c>
      <c r="XQ1" s="16" t="s">
        <v>470</v>
      </c>
      <c r="XR1" s="16" t="s">
        <v>2383</v>
      </c>
      <c r="XS1" s="16" t="s">
        <v>480</v>
      </c>
      <c r="XT1" s="16" t="s">
        <v>481</v>
      </c>
      <c r="XU1" s="16" t="s">
        <v>629</v>
      </c>
      <c r="XV1" s="16" t="s">
        <v>630</v>
      </c>
      <c r="XW1" s="16" t="s">
        <v>631</v>
      </c>
      <c r="XX1" s="16" t="s">
        <v>632</v>
      </c>
      <c r="XY1" s="16" t="s">
        <v>633</v>
      </c>
      <c r="XZ1" s="16" t="s">
        <v>628</v>
      </c>
      <c r="YA1" s="16" t="s">
        <v>486</v>
      </c>
      <c r="YB1" s="16" t="s">
        <v>634</v>
      </c>
      <c r="YC1" s="16" t="s">
        <v>635</v>
      </c>
      <c r="YD1" s="16" t="s">
        <v>636</v>
      </c>
      <c r="YE1" s="16" t="s">
        <v>489</v>
      </c>
      <c r="YF1" s="16" t="s">
        <v>493</v>
      </c>
      <c r="YG1" s="16" t="s">
        <v>1792</v>
      </c>
      <c r="YH1" s="16" t="s">
        <v>1793</v>
      </c>
      <c r="YI1" s="16" t="s">
        <v>552</v>
      </c>
      <c r="YJ1" s="16" t="s">
        <v>553</v>
      </c>
      <c r="YK1" s="16" t="s">
        <v>494</v>
      </c>
      <c r="YL1" s="16" t="s">
        <v>495</v>
      </c>
      <c r="YM1" s="16" t="s">
        <v>498</v>
      </c>
      <c r="YN1" s="16" t="s">
        <v>500</v>
      </c>
      <c r="YO1" s="16" t="s">
        <v>499</v>
      </c>
      <c r="YP1" s="16" t="s">
        <v>2349</v>
      </c>
      <c r="YQ1" s="16" t="s">
        <v>507</v>
      </c>
      <c r="YR1" s="16" t="s">
        <v>509</v>
      </c>
      <c r="YS1" s="16" t="s">
        <v>1798</v>
      </c>
      <c r="YT1" s="16" t="s">
        <v>554</v>
      </c>
      <c r="YU1" s="16" t="s">
        <v>511</v>
      </c>
      <c r="YV1" s="16" t="s">
        <v>854</v>
      </c>
      <c r="YW1" s="16" t="s">
        <v>513</v>
      </c>
      <c r="YX1" s="16" t="s">
        <v>1790</v>
      </c>
      <c r="YY1" s="16" t="s">
        <v>516</v>
      </c>
      <c r="YZ1" s="16" t="s">
        <v>517</v>
      </c>
      <c r="ZA1" s="16" t="s">
        <v>518</v>
      </c>
      <c r="ZB1" s="16" t="s">
        <v>519</v>
      </c>
      <c r="ZC1" s="16" t="s">
        <v>520</v>
      </c>
      <c r="ZD1" s="16" t="s">
        <v>521</v>
      </c>
      <c r="ZE1" s="16" t="s">
        <v>522</v>
      </c>
      <c r="ZF1" s="16" t="s">
        <v>523</v>
      </c>
      <c r="ZG1" s="16" t="s">
        <v>524</v>
      </c>
      <c r="ZH1" s="16" t="s">
        <v>525</v>
      </c>
      <c r="ZI1" s="16" t="s">
        <v>526</v>
      </c>
      <c r="ZJ1" s="16" t="s">
        <v>527</v>
      </c>
      <c r="ZK1" s="16" t="s">
        <v>655</v>
      </c>
      <c r="ZL1" s="16" t="s">
        <v>657</v>
      </c>
      <c r="ZM1" s="16" t="s">
        <v>658</v>
      </c>
      <c r="ZN1" s="16" t="s">
        <v>2098</v>
      </c>
      <c r="ZO1" s="16" t="s">
        <v>661</v>
      </c>
      <c r="ZP1" s="16" t="s">
        <v>2099</v>
      </c>
      <c r="ZQ1" s="16" t="s">
        <v>2100</v>
      </c>
      <c r="ZR1" s="16" t="s">
        <v>2101</v>
      </c>
      <c r="ZS1" s="16" t="s">
        <v>671</v>
      </c>
      <c r="ZT1" s="16" t="s">
        <v>528</v>
      </c>
      <c r="ZU1" s="16" t="s">
        <v>529</v>
      </c>
      <c r="ZV1" s="16" t="s">
        <v>530</v>
      </c>
      <c r="ZW1" s="16" t="s">
        <v>531</v>
      </c>
      <c r="ZX1" s="16" t="s">
        <v>532</v>
      </c>
      <c r="ZY1" s="16" t="s">
        <v>533</v>
      </c>
      <c r="ZZ1" s="16" t="s">
        <v>534</v>
      </c>
      <c r="AAA1" s="16" t="s">
        <v>535</v>
      </c>
      <c r="AAB1" s="16" t="s">
        <v>536</v>
      </c>
      <c r="AAC1" s="16" t="s">
        <v>537</v>
      </c>
      <c r="AAD1" s="16" t="s">
        <v>538</v>
      </c>
      <c r="AAE1" s="16" t="s">
        <v>539</v>
      </c>
      <c r="AAF1" s="16" t="s">
        <v>659</v>
      </c>
      <c r="AAG1" s="16" t="s">
        <v>2103</v>
      </c>
      <c r="AAH1" s="16" t="s">
        <v>2102</v>
      </c>
      <c r="AAI1" s="16" t="s">
        <v>2104</v>
      </c>
      <c r="AAJ1" s="16" t="s">
        <v>2105</v>
      </c>
      <c r="AAK1" s="16" t="s">
        <v>662</v>
      </c>
      <c r="AAL1" s="16" t="s">
        <v>660</v>
      </c>
      <c r="AAM1" s="16" t="s">
        <v>663</v>
      </c>
      <c r="AAN1" s="16" t="s">
        <v>670</v>
      </c>
      <c r="AAO1" s="16" t="s">
        <v>540</v>
      </c>
      <c r="AAP1" s="16" t="s">
        <v>541</v>
      </c>
      <c r="AAQ1" s="16" t="s">
        <v>542</v>
      </c>
      <c r="AAR1" s="16" t="s">
        <v>543</v>
      </c>
      <c r="AAS1" s="16" t="s">
        <v>544</v>
      </c>
      <c r="AAT1" s="16" t="s">
        <v>545</v>
      </c>
      <c r="AAU1" s="16" t="s">
        <v>546</v>
      </c>
      <c r="AAV1" s="16" t="s">
        <v>547</v>
      </c>
      <c r="AAW1" s="16" t="s">
        <v>548</v>
      </c>
      <c r="AAX1" s="16" t="s">
        <v>549</v>
      </c>
      <c r="AAY1" s="16" t="s">
        <v>550</v>
      </c>
      <c r="AAZ1" s="16" t="s">
        <v>551</v>
      </c>
      <c r="ABA1" s="16" t="s">
        <v>668</v>
      </c>
      <c r="ABB1" s="16" t="s">
        <v>2106</v>
      </c>
      <c r="ABC1" s="16" t="s">
        <v>2107</v>
      </c>
      <c r="ABD1" s="16" t="s">
        <v>2108</v>
      </c>
      <c r="ABE1" s="16" t="s">
        <v>2109</v>
      </c>
      <c r="ABF1" s="16" t="s">
        <v>667</v>
      </c>
      <c r="ABG1" s="16" t="s">
        <v>666</v>
      </c>
      <c r="ABH1" s="16" t="s">
        <v>665</v>
      </c>
      <c r="ABI1" s="16" t="s">
        <v>669</v>
      </c>
      <c r="ABJ1" s="16" t="s">
        <v>1227</v>
      </c>
      <c r="ABK1" s="16" t="s">
        <v>1228</v>
      </c>
      <c r="ABL1" s="16" t="s">
        <v>1229</v>
      </c>
      <c r="ABM1" s="16" t="s">
        <v>1230</v>
      </c>
      <c r="ABN1" s="16" t="s">
        <v>1231</v>
      </c>
      <c r="ABO1" s="16" t="s">
        <v>1232</v>
      </c>
      <c r="ABP1" s="16" t="s">
        <v>1233</v>
      </c>
      <c r="ABQ1" s="16" t="s">
        <v>1234</v>
      </c>
      <c r="ABR1" s="16" t="s">
        <v>1235</v>
      </c>
      <c r="ABS1" s="16" t="s">
        <v>1236</v>
      </c>
      <c r="ABT1" s="16" t="s">
        <v>1237</v>
      </c>
      <c r="ABU1" s="16" t="s">
        <v>1238</v>
      </c>
      <c r="ABV1" s="16" t="s">
        <v>1239</v>
      </c>
      <c r="ABW1" s="16" t="s">
        <v>2110</v>
      </c>
      <c r="ABX1" s="16" t="s">
        <v>2111</v>
      </c>
      <c r="ABY1" s="16" t="s">
        <v>2112</v>
      </c>
      <c r="ABZ1" s="16" t="s">
        <v>2113</v>
      </c>
      <c r="ACA1" s="16" t="s">
        <v>1240</v>
      </c>
      <c r="ACB1" s="16" t="s">
        <v>1241</v>
      </c>
      <c r="ACC1" s="16" t="s">
        <v>1242</v>
      </c>
      <c r="ACD1" s="16" t="s">
        <v>1243</v>
      </c>
      <c r="ACE1" s="16" t="s">
        <v>621</v>
      </c>
      <c r="ACF1" s="16" t="s">
        <v>623</v>
      </c>
      <c r="ACG1" s="16" t="s">
        <v>637</v>
      </c>
      <c r="ACH1" s="16" t="s">
        <v>639</v>
      </c>
      <c r="ACI1" s="16" t="s">
        <v>641</v>
      </c>
      <c r="ACJ1" s="16" t="s">
        <v>642</v>
      </c>
      <c r="ACK1" s="16" t="s">
        <v>645</v>
      </c>
      <c r="ACL1" s="16" t="s">
        <v>646</v>
      </c>
      <c r="ACM1" s="16" t="s">
        <v>674</v>
      </c>
      <c r="ACN1" s="16" t="s">
        <v>675</v>
      </c>
      <c r="ACO1" s="16" t="s">
        <v>648</v>
      </c>
      <c r="ACP1" s="16" t="s">
        <v>649</v>
      </c>
      <c r="ACQ1" s="16" t="s">
        <v>650</v>
      </c>
      <c r="ACR1" s="16" t="s">
        <v>653</v>
      </c>
      <c r="ACS1" s="16" t="s">
        <v>858</v>
      </c>
      <c r="ACT1" s="16" t="s">
        <v>859</v>
      </c>
      <c r="ACU1" s="20" t="s">
        <v>860</v>
      </c>
      <c r="ACV1" s="16" t="s">
        <v>1221</v>
      </c>
      <c r="ACW1" s="16" t="s">
        <v>1220</v>
      </c>
      <c r="ACX1" s="16" t="s">
        <v>1219</v>
      </c>
      <c r="ACY1" s="16" t="s">
        <v>1218</v>
      </c>
      <c r="ACZ1" s="16" t="s">
        <v>1217</v>
      </c>
      <c r="ADA1" s="16" t="s">
        <v>1216</v>
      </c>
      <c r="ADB1" s="16" t="s">
        <v>1215</v>
      </c>
      <c r="ADC1" s="16" t="s">
        <v>1214</v>
      </c>
      <c r="ADD1" s="16" t="s">
        <v>1213</v>
      </c>
      <c r="ADE1" s="16" t="s">
        <v>1212</v>
      </c>
      <c r="ADF1" s="16" t="s">
        <v>1211</v>
      </c>
      <c r="ADG1" s="16" t="s">
        <v>1210</v>
      </c>
      <c r="ADH1" s="16" t="s">
        <v>1209</v>
      </c>
      <c r="ADI1" s="16" t="s">
        <v>1208</v>
      </c>
      <c r="ADJ1" s="16" t="s">
        <v>1207</v>
      </c>
      <c r="ADK1" s="16" t="s">
        <v>1206</v>
      </c>
      <c r="ADL1" s="16" t="s">
        <v>1205</v>
      </c>
      <c r="ADM1" s="16" t="s">
        <v>1204</v>
      </c>
      <c r="ADN1" s="16" t="s">
        <v>1203</v>
      </c>
      <c r="ADO1" s="16" t="s">
        <v>1202</v>
      </c>
      <c r="ADP1" s="16" t="s">
        <v>1201</v>
      </c>
      <c r="ADQ1" s="16" t="s">
        <v>1200</v>
      </c>
      <c r="ADR1" s="16" t="s">
        <v>1199</v>
      </c>
      <c r="ADS1" s="16" t="s">
        <v>1198</v>
      </c>
      <c r="ADT1" s="16" t="s">
        <v>1197</v>
      </c>
      <c r="ADU1" s="16" t="s">
        <v>1196</v>
      </c>
      <c r="ADV1" s="16" t="s">
        <v>1195</v>
      </c>
      <c r="ADW1" s="16" t="s">
        <v>1194</v>
      </c>
      <c r="ADX1" s="16" t="s">
        <v>1193</v>
      </c>
      <c r="ADY1" s="16" t="s">
        <v>1192</v>
      </c>
      <c r="ADZ1" s="16" t="s">
        <v>1191</v>
      </c>
      <c r="AEA1" s="16" t="s">
        <v>1190</v>
      </c>
      <c r="AEB1" s="16" t="s">
        <v>1189</v>
      </c>
      <c r="AEC1" s="16" t="s">
        <v>1188</v>
      </c>
      <c r="AED1" s="16" t="s">
        <v>2452</v>
      </c>
      <c r="AEE1" s="16" t="s">
        <v>2453</v>
      </c>
      <c r="AEF1" s="16" t="s">
        <v>2454</v>
      </c>
      <c r="AEG1" s="16" t="s">
        <v>2455</v>
      </c>
      <c r="AEH1" s="16" t="s">
        <v>2456</v>
      </c>
      <c r="AEI1" s="16" t="s">
        <v>2457</v>
      </c>
      <c r="AEJ1" s="16" t="s">
        <v>2461</v>
      </c>
      <c r="AEK1" s="16" t="s">
        <v>2462</v>
      </c>
      <c r="AEL1" s="16" t="s">
        <v>2458</v>
      </c>
      <c r="AEM1" s="16" t="s">
        <v>2459</v>
      </c>
      <c r="AEN1" s="16" t="s">
        <v>2460</v>
      </c>
      <c r="AEO1" s="16" t="s">
        <v>2463</v>
      </c>
      <c r="AEP1" s="16" t="s">
        <v>2464</v>
      </c>
      <c r="AEQ1" s="16" t="s">
        <v>2465</v>
      </c>
      <c r="AER1" s="16" t="s">
        <v>2466</v>
      </c>
      <c r="AES1" s="16" t="s">
        <v>2467</v>
      </c>
      <c r="AET1" s="16" t="s">
        <v>2468</v>
      </c>
      <c r="AEU1" s="16" t="s">
        <v>2694</v>
      </c>
      <c r="AEV1" s="16" t="s">
        <v>1187</v>
      </c>
      <c r="AEW1" s="16" t="s">
        <v>1186</v>
      </c>
      <c r="AEX1" s="16" t="s">
        <v>1185</v>
      </c>
      <c r="AEY1" s="16" t="s">
        <v>1184</v>
      </c>
      <c r="AEZ1" s="16" t="s">
        <v>1183</v>
      </c>
      <c r="AFA1" s="16" t="s">
        <v>1182</v>
      </c>
      <c r="AFB1" s="16" t="s">
        <v>1181</v>
      </c>
      <c r="AFC1" s="16" t="s">
        <v>1180</v>
      </c>
      <c r="AFD1" s="16" t="s">
        <v>1179</v>
      </c>
      <c r="AFE1" s="16" t="s">
        <v>1178</v>
      </c>
      <c r="AFF1" s="16" t="s">
        <v>1177</v>
      </c>
      <c r="AFG1" s="16" t="s">
        <v>1176</v>
      </c>
      <c r="AFH1" s="16" t="s">
        <v>1175</v>
      </c>
      <c r="AFI1" s="16" t="s">
        <v>1174</v>
      </c>
      <c r="AFJ1" s="16" t="s">
        <v>1173</v>
      </c>
      <c r="AFK1" s="16" t="s">
        <v>1172</v>
      </c>
      <c r="AFL1" s="16" t="s">
        <v>1171</v>
      </c>
      <c r="AFM1" s="16" t="s">
        <v>1170</v>
      </c>
      <c r="AFN1" s="16" t="s">
        <v>1169</v>
      </c>
      <c r="AFO1" s="16" t="s">
        <v>1168</v>
      </c>
      <c r="AFP1" s="16" t="s">
        <v>1167</v>
      </c>
      <c r="AFQ1" s="16" t="s">
        <v>1166</v>
      </c>
      <c r="AFR1" s="16" t="s">
        <v>1165</v>
      </c>
      <c r="AFS1" s="16" t="s">
        <v>1164</v>
      </c>
      <c r="AFT1" s="16" t="s">
        <v>1163</v>
      </c>
      <c r="AFU1" s="16" t="s">
        <v>1162</v>
      </c>
      <c r="AFV1" s="16" t="s">
        <v>1161</v>
      </c>
      <c r="AFW1" s="16" t="s">
        <v>1160</v>
      </c>
      <c r="AFX1" s="16" t="s">
        <v>1159</v>
      </c>
      <c r="AFY1" s="16" t="s">
        <v>1158</v>
      </c>
      <c r="AFZ1" s="16" t="s">
        <v>1157</v>
      </c>
      <c r="AGA1" s="16" t="s">
        <v>1156</v>
      </c>
      <c r="AGB1" s="16" t="s">
        <v>1155</v>
      </c>
      <c r="AGC1" s="16" t="s">
        <v>1154</v>
      </c>
      <c r="AGD1" s="16" t="s">
        <v>1153</v>
      </c>
      <c r="AGE1" s="16" t="s">
        <v>1152</v>
      </c>
      <c r="AGF1" s="16" t="s">
        <v>1151</v>
      </c>
      <c r="AGG1" s="16" t="s">
        <v>2486</v>
      </c>
      <c r="AGH1" s="16" t="s">
        <v>2487</v>
      </c>
      <c r="AGI1" s="16" t="s">
        <v>2488</v>
      </c>
      <c r="AGJ1" s="16" t="s">
        <v>2470</v>
      </c>
      <c r="AGK1" s="16" t="s">
        <v>2471</v>
      </c>
      <c r="AGL1" s="16" t="s">
        <v>2472</v>
      </c>
      <c r="AGM1" s="16" t="s">
        <v>2473</v>
      </c>
      <c r="AGN1" s="16" t="s">
        <v>2474</v>
      </c>
      <c r="AGO1" s="16" t="s">
        <v>2475</v>
      </c>
      <c r="AGP1" s="16" t="s">
        <v>2476</v>
      </c>
      <c r="AGQ1" s="16" t="s">
        <v>2477</v>
      </c>
      <c r="AGR1" s="16" t="s">
        <v>2478</v>
      </c>
      <c r="AGS1" s="16" t="s">
        <v>2479</v>
      </c>
      <c r="AGT1" s="16" t="s">
        <v>2480</v>
      </c>
      <c r="AGU1" s="16" t="s">
        <v>2482</v>
      </c>
      <c r="AGV1" s="16" t="s">
        <v>2481</v>
      </c>
      <c r="AGW1" s="16" t="s">
        <v>2483</v>
      </c>
      <c r="AGX1" s="16" t="s">
        <v>2484</v>
      </c>
      <c r="AGY1" s="16" t="s">
        <v>2485</v>
      </c>
      <c r="AGZ1" s="16" t="s">
        <v>2700</v>
      </c>
      <c r="AHA1" s="16" t="s">
        <v>1150</v>
      </c>
      <c r="AHB1" s="16" t="s">
        <v>1149</v>
      </c>
      <c r="AHC1" s="16" t="s">
        <v>1148</v>
      </c>
      <c r="AHD1" s="16" t="s">
        <v>1147</v>
      </c>
      <c r="AHE1" s="16" t="s">
        <v>1146</v>
      </c>
      <c r="AHF1" s="16" t="s">
        <v>1145</v>
      </c>
      <c r="AHG1" s="16" t="s">
        <v>1144</v>
      </c>
      <c r="AHH1" s="16" t="s">
        <v>1143</v>
      </c>
      <c r="AHI1" s="16" t="s">
        <v>1142</v>
      </c>
      <c r="AHJ1" s="16" t="s">
        <v>1141</v>
      </c>
      <c r="AHK1" s="16" t="s">
        <v>1244</v>
      </c>
      <c r="AHL1" s="16" t="s">
        <v>1140</v>
      </c>
      <c r="AHM1" s="16" t="s">
        <v>1139</v>
      </c>
      <c r="AHN1" s="16" t="s">
        <v>1138</v>
      </c>
      <c r="AHO1" s="16" t="s">
        <v>1137</v>
      </c>
      <c r="AHP1" s="16" t="s">
        <v>1136</v>
      </c>
      <c r="AHQ1" s="16" t="s">
        <v>1135</v>
      </c>
      <c r="AHR1" s="16" t="s">
        <v>1134</v>
      </c>
      <c r="AHS1" s="16" t="s">
        <v>1133</v>
      </c>
      <c r="AHT1" s="16" t="s">
        <v>1132</v>
      </c>
      <c r="AHU1" s="16" t="s">
        <v>1131</v>
      </c>
      <c r="AHV1" s="16" t="s">
        <v>1130</v>
      </c>
      <c r="AHW1" s="16" t="s">
        <v>1129</v>
      </c>
      <c r="AHX1" s="16" t="s">
        <v>1128</v>
      </c>
      <c r="AHY1" s="16" t="s">
        <v>1127</v>
      </c>
      <c r="AHZ1" s="16" t="s">
        <v>1126</v>
      </c>
      <c r="AIA1" s="16" t="s">
        <v>1125</v>
      </c>
      <c r="AIB1" s="16" t="s">
        <v>1124</v>
      </c>
      <c r="AIC1" s="16" t="s">
        <v>1123</v>
      </c>
      <c r="AID1" s="16" t="s">
        <v>1122</v>
      </c>
      <c r="AIE1" s="16" t="s">
        <v>1121</v>
      </c>
      <c r="AIF1" s="16" t="s">
        <v>1120</v>
      </c>
      <c r="AIG1" s="16" t="s">
        <v>1119</v>
      </c>
      <c r="AIH1" s="16" t="s">
        <v>2490</v>
      </c>
      <c r="AII1" s="16" t="s">
        <v>2491</v>
      </c>
      <c r="AIJ1" s="16" t="s">
        <v>2492</v>
      </c>
      <c r="AIK1" s="16" t="s">
        <v>2493</v>
      </c>
      <c r="AIL1" s="16" t="s">
        <v>2494</v>
      </c>
      <c r="AIM1" s="16" t="s">
        <v>2495</v>
      </c>
      <c r="AIN1" s="16" t="s">
        <v>2496</v>
      </c>
      <c r="AIO1" s="16" t="s">
        <v>2497</v>
      </c>
      <c r="AIP1" s="16" t="s">
        <v>2498</v>
      </c>
      <c r="AIQ1" s="16" t="s">
        <v>2499</v>
      </c>
      <c r="AIR1" s="16" t="s">
        <v>2500</v>
      </c>
      <c r="AIS1" s="16" t="s">
        <v>2501</v>
      </c>
      <c r="AIT1" s="16" t="s">
        <v>2502</v>
      </c>
      <c r="AIU1" s="16" t="s">
        <v>2503</v>
      </c>
      <c r="AIV1" s="16" t="s">
        <v>2504</v>
      </c>
      <c r="AIW1" s="16" t="s">
        <v>2505</v>
      </c>
      <c r="AIX1" s="16" t="s">
        <v>2506</v>
      </c>
      <c r="AIY1" s="16" t="s">
        <v>2695</v>
      </c>
      <c r="AIZ1" s="16" t="s">
        <v>1118</v>
      </c>
      <c r="AJA1" s="16" t="s">
        <v>1117</v>
      </c>
      <c r="AJB1" s="16" t="s">
        <v>1116</v>
      </c>
      <c r="AJC1" s="16" t="s">
        <v>1115</v>
      </c>
      <c r="AJD1" s="16" t="s">
        <v>1114</v>
      </c>
      <c r="AJE1" s="16" t="s">
        <v>1113</v>
      </c>
      <c r="AJF1" s="16" t="s">
        <v>1112</v>
      </c>
      <c r="AJG1" s="16" t="s">
        <v>1111</v>
      </c>
      <c r="AJH1" s="16" t="s">
        <v>1110</v>
      </c>
      <c r="AJI1" s="16" t="s">
        <v>1109</v>
      </c>
      <c r="AJJ1" s="16" t="s">
        <v>1108</v>
      </c>
      <c r="AJK1" s="16" t="s">
        <v>1107</v>
      </c>
      <c r="AJL1" s="16" t="s">
        <v>1106</v>
      </c>
      <c r="AJM1" s="16" t="s">
        <v>1105</v>
      </c>
      <c r="AJN1" s="16" t="s">
        <v>1104</v>
      </c>
      <c r="AJO1" s="16" t="s">
        <v>1103</v>
      </c>
      <c r="AJP1" s="16" t="s">
        <v>1102</v>
      </c>
      <c r="AJQ1" s="16" t="s">
        <v>1101</v>
      </c>
      <c r="AJR1" s="16" t="s">
        <v>1100</v>
      </c>
      <c r="AJS1" s="16" t="s">
        <v>1099</v>
      </c>
      <c r="AJT1" s="16" t="s">
        <v>1098</v>
      </c>
      <c r="AJU1" s="16" t="s">
        <v>1097</v>
      </c>
      <c r="AJV1" s="16" t="s">
        <v>1096</v>
      </c>
      <c r="AJW1" s="16" t="s">
        <v>1095</v>
      </c>
      <c r="AJX1" s="16" t="s">
        <v>1094</v>
      </c>
      <c r="AJY1" s="16" t="s">
        <v>1093</v>
      </c>
      <c r="AJZ1" s="16" t="s">
        <v>1092</v>
      </c>
      <c r="AKA1" s="16" t="s">
        <v>1091</v>
      </c>
      <c r="AKB1" s="16" t="s">
        <v>1090</v>
      </c>
      <c r="AKC1" s="16" t="s">
        <v>1089</v>
      </c>
      <c r="AKD1" s="16" t="s">
        <v>1088</v>
      </c>
      <c r="AKE1" s="16" t="s">
        <v>1087</v>
      </c>
      <c r="AKF1" s="16" t="s">
        <v>1086</v>
      </c>
      <c r="AKG1" s="16" t="s">
        <v>1085</v>
      </c>
      <c r="AKH1" s="16" t="s">
        <v>1084</v>
      </c>
      <c r="AKI1" s="16" t="s">
        <v>1083</v>
      </c>
      <c r="AKJ1" s="16" t="s">
        <v>1082</v>
      </c>
      <c r="AKK1" s="16" t="s">
        <v>1081</v>
      </c>
      <c r="AKL1" s="16" t="s">
        <v>1080</v>
      </c>
      <c r="AKM1" s="16" t="s">
        <v>2507</v>
      </c>
      <c r="AKN1" s="16" t="s">
        <v>2508</v>
      </c>
      <c r="AKO1" s="16" t="s">
        <v>2509</v>
      </c>
      <c r="AKP1" s="16" t="s">
        <v>2510</v>
      </c>
      <c r="AKQ1" s="16" t="s">
        <v>2511</v>
      </c>
      <c r="AKR1" s="16" t="s">
        <v>2512</v>
      </c>
      <c r="AKS1" s="16" t="s">
        <v>2513</v>
      </c>
      <c r="AKT1" s="16" t="s">
        <v>2514</v>
      </c>
      <c r="AKU1" s="16" t="s">
        <v>2515</v>
      </c>
      <c r="AKV1" s="16" t="s">
        <v>2516</v>
      </c>
      <c r="AKW1" s="16" t="s">
        <v>2517</v>
      </c>
      <c r="AKX1" s="16" t="s">
        <v>2518</v>
      </c>
      <c r="AKY1" s="16" t="s">
        <v>2519</v>
      </c>
      <c r="AKZ1" s="16" t="s">
        <v>2520</v>
      </c>
      <c r="ALA1" s="16" t="s">
        <v>2521</v>
      </c>
      <c r="ALB1" s="16" t="s">
        <v>2522</v>
      </c>
      <c r="ALC1" s="16" t="s">
        <v>2523</v>
      </c>
      <c r="ALD1" s="16" t="s">
        <v>2704</v>
      </c>
      <c r="ALE1" s="16" t="s">
        <v>1079</v>
      </c>
      <c r="ALF1" s="16" t="s">
        <v>1078</v>
      </c>
      <c r="ALG1" s="16" t="s">
        <v>1402</v>
      </c>
      <c r="ALH1" s="16" t="s">
        <v>1077</v>
      </c>
      <c r="ALI1" s="16" t="s">
        <v>1076</v>
      </c>
      <c r="ALJ1" s="16" t="s">
        <v>1075</v>
      </c>
      <c r="ALK1" s="16" t="s">
        <v>1074</v>
      </c>
      <c r="ALL1" s="16" t="s">
        <v>1073</v>
      </c>
      <c r="ALM1" s="16" t="s">
        <v>1072</v>
      </c>
      <c r="ALN1" s="16" t="s">
        <v>1071</v>
      </c>
      <c r="ALO1" s="16" t="s">
        <v>1070</v>
      </c>
      <c r="ALP1" s="16" t="s">
        <v>1069</v>
      </c>
      <c r="ALQ1" s="16" t="s">
        <v>1068</v>
      </c>
      <c r="ALR1" s="16" t="s">
        <v>1067</v>
      </c>
      <c r="ALS1" s="16" t="s">
        <v>1066</v>
      </c>
      <c r="ALT1" s="16" t="s">
        <v>1065</v>
      </c>
      <c r="ALU1" s="16" t="s">
        <v>1064</v>
      </c>
      <c r="ALV1" s="16" t="s">
        <v>1063</v>
      </c>
      <c r="ALW1" s="16" t="s">
        <v>1062</v>
      </c>
      <c r="ALX1" s="16" t="s">
        <v>1061</v>
      </c>
      <c r="ALY1" s="16" t="s">
        <v>1060</v>
      </c>
      <c r="ALZ1" s="16" t="s">
        <v>1059</v>
      </c>
      <c r="AMA1" s="16" t="s">
        <v>1058</v>
      </c>
      <c r="AMB1" s="16" t="s">
        <v>1057</v>
      </c>
      <c r="AMC1" s="16" t="s">
        <v>1056</v>
      </c>
      <c r="AMD1" s="16" t="s">
        <v>1055</v>
      </c>
      <c r="AME1" s="16" t="s">
        <v>1054</v>
      </c>
      <c r="AMF1" s="16" t="s">
        <v>1053</v>
      </c>
      <c r="AMG1" s="16" t="s">
        <v>1052</v>
      </c>
      <c r="AMH1" s="16" t="s">
        <v>1051</v>
      </c>
      <c r="AMI1" s="16" t="s">
        <v>1050</v>
      </c>
      <c r="AMJ1" s="16" t="s">
        <v>1049</v>
      </c>
      <c r="AMK1" s="16" t="s">
        <v>1048</v>
      </c>
      <c r="AML1" s="16" t="s">
        <v>1047</v>
      </c>
      <c r="AMM1" s="16" t="s">
        <v>1046</v>
      </c>
      <c r="AMN1" s="16" t="s">
        <v>1045</v>
      </c>
      <c r="AMO1" s="16" t="s">
        <v>1044</v>
      </c>
      <c r="AMP1" s="16" t="s">
        <v>2524</v>
      </c>
      <c r="AMQ1" s="16" t="s">
        <v>2525</v>
      </c>
      <c r="AMR1" s="16" t="s">
        <v>2526</v>
      </c>
      <c r="AMS1" s="16" t="s">
        <v>2527</v>
      </c>
      <c r="AMT1" s="16" t="s">
        <v>2528</v>
      </c>
      <c r="AMU1" s="16" t="s">
        <v>2529</v>
      </c>
      <c r="AMV1" s="16" t="s">
        <v>2530</v>
      </c>
      <c r="AMW1" s="16" t="s">
        <v>2531</v>
      </c>
      <c r="AMX1" s="16" t="s">
        <v>2532</v>
      </c>
      <c r="AMY1" s="16" t="s">
        <v>2533</v>
      </c>
      <c r="AMZ1" s="16" t="s">
        <v>2534</v>
      </c>
      <c r="ANA1" s="16" t="s">
        <v>2535</v>
      </c>
      <c r="ANB1" s="16" t="s">
        <v>2536</v>
      </c>
      <c r="ANC1" s="16" t="s">
        <v>2537</v>
      </c>
      <c r="AND1" s="16" t="s">
        <v>2538</v>
      </c>
      <c r="ANE1" s="16" t="s">
        <v>2539</v>
      </c>
      <c r="ANF1" s="16" t="s">
        <v>2540</v>
      </c>
      <c r="ANG1" s="16" t="s">
        <v>2696</v>
      </c>
      <c r="ANH1" s="16" t="s">
        <v>1043</v>
      </c>
      <c r="ANI1" s="16" t="s">
        <v>1042</v>
      </c>
      <c r="ANJ1" s="16" t="s">
        <v>1041</v>
      </c>
      <c r="ANK1" s="16" t="s">
        <v>1040</v>
      </c>
      <c r="ANL1" s="16" t="s">
        <v>1039</v>
      </c>
      <c r="ANM1" s="16" t="s">
        <v>1038</v>
      </c>
      <c r="ANN1" s="16" t="s">
        <v>1037</v>
      </c>
      <c r="ANO1" s="16" t="s">
        <v>1036</v>
      </c>
      <c r="ANP1" s="16" t="s">
        <v>1035</v>
      </c>
      <c r="ANQ1" s="16" t="s">
        <v>1034</v>
      </c>
      <c r="ANR1" s="16" t="s">
        <v>1033</v>
      </c>
      <c r="ANS1" s="16" t="s">
        <v>1032</v>
      </c>
      <c r="ANT1" s="16" t="s">
        <v>1031</v>
      </c>
      <c r="ANU1" s="16" t="s">
        <v>1030</v>
      </c>
      <c r="ANV1" s="16" t="s">
        <v>1029</v>
      </c>
      <c r="ANW1" s="16" t="s">
        <v>1028</v>
      </c>
      <c r="ANX1" s="16" t="s">
        <v>1027</v>
      </c>
      <c r="ANY1" s="16" t="s">
        <v>1026</v>
      </c>
      <c r="ANZ1" s="16" t="s">
        <v>1025</v>
      </c>
      <c r="AOA1" s="16" t="s">
        <v>1024</v>
      </c>
      <c r="AOB1" s="16" t="s">
        <v>1023</v>
      </c>
      <c r="AOC1" s="16" t="s">
        <v>1022</v>
      </c>
      <c r="AOD1" s="16" t="s">
        <v>1021</v>
      </c>
      <c r="AOE1" s="16" t="s">
        <v>1020</v>
      </c>
      <c r="AOF1" s="16" t="s">
        <v>1019</v>
      </c>
      <c r="AOG1" s="16" t="s">
        <v>1018</v>
      </c>
      <c r="AOH1" s="16" t="s">
        <v>1017</v>
      </c>
      <c r="AOI1" s="16" t="s">
        <v>1016</v>
      </c>
      <c r="AOJ1" s="16" t="s">
        <v>1015</v>
      </c>
      <c r="AOK1" s="16" t="s">
        <v>1014</v>
      </c>
      <c r="AOL1" s="16" t="s">
        <v>1013</v>
      </c>
      <c r="AOM1" s="16" t="s">
        <v>1012</v>
      </c>
      <c r="AON1" s="16" t="s">
        <v>1011</v>
      </c>
      <c r="AOO1" s="16" t="s">
        <v>1010</v>
      </c>
      <c r="AOP1" s="16" t="s">
        <v>1009</v>
      </c>
      <c r="AOQ1" s="16" t="s">
        <v>1008</v>
      </c>
      <c r="AOR1" s="16" t="s">
        <v>1245</v>
      </c>
      <c r="AOS1" s="16" t="s">
        <v>1007</v>
      </c>
      <c r="AOT1" s="16" t="s">
        <v>1006</v>
      </c>
      <c r="AOU1" s="16" t="s">
        <v>1005</v>
      </c>
      <c r="AOV1" s="16" t="s">
        <v>2541</v>
      </c>
      <c r="AOW1" s="16" t="s">
        <v>2542</v>
      </c>
      <c r="AOX1" s="16" t="s">
        <v>2543</v>
      </c>
      <c r="AOY1" s="16" t="s">
        <v>2544</v>
      </c>
      <c r="AOZ1" s="16" t="s">
        <v>2545</v>
      </c>
      <c r="APA1" s="16" t="s">
        <v>2546</v>
      </c>
      <c r="APB1" s="16" t="s">
        <v>2547</v>
      </c>
      <c r="APC1" s="16" t="s">
        <v>2548</v>
      </c>
      <c r="APD1" s="16" t="s">
        <v>2549</v>
      </c>
      <c r="APE1" s="16" t="s">
        <v>2550</v>
      </c>
      <c r="APF1" s="16" t="s">
        <v>2551</v>
      </c>
      <c r="APG1" s="16" t="s">
        <v>2552</v>
      </c>
      <c r="APH1" s="16" t="s">
        <v>2553</v>
      </c>
      <c r="API1" s="16" t="s">
        <v>2554</v>
      </c>
      <c r="APJ1" s="16" t="s">
        <v>2555</v>
      </c>
      <c r="APK1" s="16" t="s">
        <v>2556</v>
      </c>
      <c r="APL1" s="16" t="s">
        <v>2697</v>
      </c>
      <c r="APM1" s="16" t="s">
        <v>1004</v>
      </c>
      <c r="APN1" s="16" t="s">
        <v>1003</v>
      </c>
      <c r="APO1" s="16" t="s">
        <v>1002</v>
      </c>
      <c r="APP1" s="16" t="s">
        <v>1001</v>
      </c>
      <c r="APQ1" s="16" t="s">
        <v>1000</v>
      </c>
      <c r="APR1" s="16" t="s">
        <v>999</v>
      </c>
      <c r="APS1" s="16" t="s">
        <v>998</v>
      </c>
      <c r="APT1" s="16" t="s">
        <v>997</v>
      </c>
      <c r="APU1" s="16" t="s">
        <v>996</v>
      </c>
      <c r="APV1" s="16" t="s">
        <v>995</v>
      </c>
      <c r="APW1" s="16" t="s">
        <v>994</v>
      </c>
      <c r="APX1" s="16" t="s">
        <v>993</v>
      </c>
      <c r="APY1" s="16" t="s">
        <v>992</v>
      </c>
      <c r="APZ1" s="16" t="s">
        <v>991</v>
      </c>
      <c r="AQA1" s="16" t="s">
        <v>990</v>
      </c>
      <c r="AQB1" s="16" t="s">
        <v>989</v>
      </c>
      <c r="AQC1" s="16" t="s">
        <v>988</v>
      </c>
      <c r="AQD1" s="16" t="s">
        <v>987</v>
      </c>
      <c r="AQE1" s="16" t="s">
        <v>986</v>
      </c>
      <c r="AQF1" s="16" t="s">
        <v>985</v>
      </c>
      <c r="AQG1" s="16" t="s">
        <v>984</v>
      </c>
      <c r="AQH1" s="16" t="s">
        <v>983</v>
      </c>
      <c r="AQI1" s="16" t="s">
        <v>982</v>
      </c>
      <c r="AQJ1" s="16" t="s">
        <v>981</v>
      </c>
      <c r="AQK1" s="16" t="s">
        <v>980</v>
      </c>
      <c r="AQL1" s="16" t="s">
        <v>979</v>
      </c>
      <c r="AQM1" s="16" t="s">
        <v>978</v>
      </c>
      <c r="AQN1" s="16" t="s">
        <v>977</v>
      </c>
      <c r="AQO1" s="16" t="s">
        <v>976</v>
      </c>
      <c r="AQP1" s="16" t="s">
        <v>975</v>
      </c>
      <c r="AQQ1" s="16" t="s">
        <v>974</v>
      </c>
      <c r="AQR1" s="16" t="s">
        <v>973</v>
      </c>
      <c r="AQS1" s="16" t="s">
        <v>972</v>
      </c>
      <c r="AQT1" s="16" t="s">
        <v>971</v>
      </c>
      <c r="AQU1" s="16" t="s">
        <v>970</v>
      </c>
      <c r="AQV1" s="16" t="s">
        <v>969</v>
      </c>
      <c r="AQW1" s="16" t="s">
        <v>1418</v>
      </c>
      <c r="AQX1" s="16" t="s">
        <v>968</v>
      </c>
      <c r="AQY1" s="16" t="s">
        <v>967</v>
      </c>
      <c r="AQZ1" s="16" t="s">
        <v>966</v>
      </c>
      <c r="ARA1" s="16" t="s">
        <v>2557</v>
      </c>
      <c r="ARB1" s="16" t="s">
        <v>2558</v>
      </c>
      <c r="ARC1" s="16" t="s">
        <v>2559</v>
      </c>
      <c r="ARD1" s="16" t="s">
        <v>2560</v>
      </c>
      <c r="ARE1" s="16" t="s">
        <v>2561</v>
      </c>
      <c r="ARF1" s="16" t="s">
        <v>2562</v>
      </c>
      <c r="ARG1" s="16" t="s">
        <v>2563</v>
      </c>
      <c r="ARH1" s="16" t="s">
        <v>2564</v>
      </c>
      <c r="ARI1" s="16" t="s">
        <v>2565</v>
      </c>
      <c r="ARJ1" s="16" t="s">
        <v>2566</v>
      </c>
      <c r="ARK1" s="16" t="s">
        <v>2567</v>
      </c>
      <c r="ARL1" s="16" t="s">
        <v>2568</v>
      </c>
      <c r="ARM1" s="16" t="s">
        <v>2569</v>
      </c>
      <c r="ARN1" s="16" t="s">
        <v>2570</v>
      </c>
      <c r="ARO1" s="16" t="s">
        <v>2571</v>
      </c>
      <c r="ARP1" s="16" t="s">
        <v>2572</v>
      </c>
      <c r="ARQ1" s="16" t="s">
        <v>2698</v>
      </c>
      <c r="ARR1" s="16" t="s">
        <v>965</v>
      </c>
      <c r="ARS1" s="16" t="s">
        <v>964</v>
      </c>
      <c r="ART1" s="16" t="s">
        <v>963</v>
      </c>
      <c r="ARU1" s="16" t="s">
        <v>962</v>
      </c>
      <c r="ARV1" s="16" t="s">
        <v>961</v>
      </c>
      <c r="ARW1" s="16" t="s">
        <v>960</v>
      </c>
      <c r="ARX1" s="16" t="s">
        <v>959</v>
      </c>
      <c r="ARY1" s="16" t="s">
        <v>958</v>
      </c>
      <c r="ARZ1" s="16" t="s">
        <v>1502</v>
      </c>
      <c r="ASA1" s="16" t="s">
        <v>957</v>
      </c>
      <c r="ASB1" s="16" t="s">
        <v>956</v>
      </c>
      <c r="ASC1" s="16" t="s">
        <v>955</v>
      </c>
      <c r="ASD1" s="16" t="s">
        <v>954</v>
      </c>
      <c r="ASE1" s="16" t="s">
        <v>953</v>
      </c>
      <c r="ASF1" s="16" t="s">
        <v>952</v>
      </c>
      <c r="ASG1" s="16" t="s">
        <v>951</v>
      </c>
      <c r="ASH1" s="16" t="s">
        <v>950</v>
      </c>
      <c r="ASI1" s="35" t="s">
        <v>949</v>
      </c>
      <c r="ASJ1" s="35" t="s">
        <v>948</v>
      </c>
      <c r="ASK1" s="35" t="s">
        <v>947</v>
      </c>
      <c r="ASL1" s="35" t="s">
        <v>946</v>
      </c>
      <c r="ASM1" s="35" t="s">
        <v>945</v>
      </c>
      <c r="ASN1" s="35" t="s">
        <v>944</v>
      </c>
      <c r="ASO1" s="35" t="s">
        <v>943</v>
      </c>
      <c r="ASP1" s="35" t="s">
        <v>942</v>
      </c>
      <c r="ASQ1" s="35" t="s">
        <v>941</v>
      </c>
      <c r="ASR1" s="35" t="s">
        <v>940</v>
      </c>
      <c r="ASS1" s="35" t="s">
        <v>939</v>
      </c>
      <c r="AST1" s="35" t="s">
        <v>938</v>
      </c>
      <c r="ASU1" s="35" t="s">
        <v>937</v>
      </c>
      <c r="ASV1" s="35" t="s">
        <v>936</v>
      </c>
      <c r="ASW1" s="35" t="s">
        <v>935</v>
      </c>
      <c r="ASX1" s="35" t="s">
        <v>934</v>
      </c>
      <c r="ASY1" s="35" t="s">
        <v>933</v>
      </c>
      <c r="ASZ1" s="35" t="s">
        <v>932</v>
      </c>
      <c r="ATA1" s="35" t="s">
        <v>931</v>
      </c>
      <c r="ATB1" s="35" t="s">
        <v>930</v>
      </c>
      <c r="ATC1" s="35" t="s">
        <v>929</v>
      </c>
      <c r="ATD1" s="35" t="s">
        <v>928</v>
      </c>
      <c r="ATE1" s="35" t="s">
        <v>927</v>
      </c>
      <c r="ATF1" s="35" t="s">
        <v>926</v>
      </c>
      <c r="ATG1" s="35" t="s">
        <v>925</v>
      </c>
      <c r="ATH1" s="35" t="s">
        <v>924</v>
      </c>
      <c r="ATI1" s="35" t="s">
        <v>923</v>
      </c>
      <c r="ATJ1" s="35" t="s">
        <v>922</v>
      </c>
      <c r="ATK1" s="35" t="s">
        <v>921</v>
      </c>
      <c r="ATL1" s="35" t="s">
        <v>920</v>
      </c>
      <c r="ATM1" s="35" t="s">
        <v>919</v>
      </c>
      <c r="ATN1" s="35" t="s">
        <v>918</v>
      </c>
      <c r="ATO1" s="35" t="s">
        <v>917</v>
      </c>
      <c r="ATP1" s="35" t="s">
        <v>916</v>
      </c>
      <c r="ATQ1" s="35" t="s">
        <v>915</v>
      </c>
      <c r="ATR1" s="35" t="s">
        <v>914</v>
      </c>
      <c r="ATS1" s="35" t="s">
        <v>913</v>
      </c>
      <c r="ATT1" s="35" t="s">
        <v>912</v>
      </c>
      <c r="ATU1" s="35" t="s">
        <v>911</v>
      </c>
      <c r="ATV1" s="35" t="s">
        <v>910</v>
      </c>
      <c r="ATW1" s="35" t="s">
        <v>909</v>
      </c>
      <c r="ATX1" s="35" t="s">
        <v>908</v>
      </c>
      <c r="ATY1" s="35" t="s">
        <v>907</v>
      </c>
      <c r="ATZ1" s="35" t="s">
        <v>906</v>
      </c>
      <c r="AUA1" s="35" t="s">
        <v>905</v>
      </c>
      <c r="AUB1" s="35" t="s">
        <v>904</v>
      </c>
      <c r="AUC1" s="35" t="s">
        <v>903</v>
      </c>
      <c r="AUD1" s="35" t="s">
        <v>1869</v>
      </c>
      <c r="AUE1" s="35" t="s">
        <v>902</v>
      </c>
      <c r="AUF1" s="35" t="s">
        <v>901</v>
      </c>
      <c r="AUG1" s="35" t="s">
        <v>900</v>
      </c>
      <c r="AUH1" s="35" t="s">
        <v>899</v>
      </c>
      <c r="AUI1" s="35" t="s">
        <v>898</v>
      </c>
      <c r="AUJ1" s="35" t="s">
        <v>897</v>
      </c>
      <c r="AUK1" s="35" t="s">
        <v>896</v>
      </c>
      <c r="AUL1" s="35" t="s">
        <v>895</v>
      </c>
      <c r="AUM1" s="35" t="s">
        <v>894</v>
      </c>
      <c r="AUN1" s="35" t="s">
        <v>893</v>
      </c>
      <c r="AUO1" s="35" t="s">
        <v>892</v>
      </c>
      <c r="AUP1" s="35" t="s">
        <v>891</v>
      </c>
      <c r="AUQ1" s="35" t="s">
        <v>890</v>
      </c>
      <c r="AUR1" s="35" t="s">
        <v>889</v>
      </c>
      <c r="AUS1" s="35" t="s">
        <v>2489</v>
      </c>
      <c r="AUT1" s="35" t="s">
        <v>2659</v>
      </c>
      <c r="AUU1" s="35" t="s">
        <v>2660</v>
      </c>
      <c r="AUV1" s="35" t="s">
        <v>2661</v>
      </c>
      <c r="AUW1" s="35" t="s">
        <v>2662</v>
      </c>
      <c r="AUX1" s="35" t="s">
        <v>2663</v>
      </c>
      <c r="AUY1" s="35" t="s">
        <v>2664</v>
      </c>
      <c r="AUZ1" s="35" t="s">
        <v>2665</v>
      </c>
      <c r="AVA1" s="35" t="s">
        <v>2666</v>
      </c>
      <c r="AVB1" s="35" t="s">
        <v>2711</v>
      </c>
      <c r="AVC1" s="35" t="s">
        <v>2712</v>
      </c>
      <c r="AVD1" s="35" t="s">
        <v>2713</v>
      </c>
      <c r="AVE1" s="35" t="s">
        <v>1246</v>
      </c>
      <c r="AVF1" s="16" t="s">
        <v>1247</v>
      </c>
      <c r="AVG1" s="16" t="s">
        <v>1248</v>
      </c>
      <c r="AVH1" s="16" t="s">
        <v>1249</v>
      </c>
      <c r="AVI1" s="16" t="s">
        <v>1250</v>
      </c>
      <c r="AVJ1" s="16" t="s">
        <v>1251</v>
      </c>
      <c r="AVK1" s="16" t="s">
        <v>1252</v>
      </c>
      <c r="AVL1" s="16" t="s">
        <v>1253</v>
      </c>
      <c r="AVM1" s="16" t="s">
        <v>1254</v>
      </c>
      <c r="AVN1" s="16" t="s">
        <v>1255</v>
      </c>
      <c r="AVO1" s="16" t="s">
        <v>1256</v>
      </c>
      <c r="AVP1" s="16" t="s">
        <v>1257</v>
      </c>
      <c r="AVQ1" s="16" t="s">
        <v>1258</v>
      </c>
      <c r="AVR1" s="16" t="s">
        <v>1259</v>
      </c>
      <c r="AVS1" s="16" t="s">
        <v>1260</v>
      </c>
      <c r="AVT1" s="16" t="s">
        <v>1261</v>
      </c>
      <c r="AVU1" s="16" t="s">
        <v>1262</v>
      </c>
      <c r="AVV1" s="16" t="s">
        <v>1263</v>
      </c>
      <c r="AVW1" s="16" t="s">
        <v>1264</v>
      </c>
      <c r="AVX1" s="16" t="s">
        <v>1265</v>
      </c>
      <c r="AVY1" s="16" t="s">
        <v>1266</v>
      </c>
      <c r="AVZ1" s="16" t="s">
        <v>1267</v>
      </c>
      <c r="AWA1" s="16" t="s">
        <v>1268</v>
      </c>
      <c r="AWB1" s="16" t="s">
        <v>1269</v>
      </c>
      <c r="AWC1" s="16" t="s">
        <v>1270</v>
      </c>
      <c r="AWD1" s="16" t="s">
        <v>1271</v>
      </c>
      <c r="AWE1" s="16" t="s">
        <v>1272</v>
      </c>
      <c r="AWF1" s="16" t="s">
        <v>1273</v>
      </c>
      <c r="AWG1" s="16" t="s">
        <v>1274</v>
      </c>
      <c r="AWH1" s="16" t="s">
        <v>1275</v>
      </c>
      <c r="AWI1" s="16" t="s">
        <v>1276</v>
      </c>
      <c r="AWJ1" s="16" t="s">
        <v>1277</v>
      </c>
      <c r="AWK1" s="16" t="s">
        <v>1278</v>
      </c>
      <c r="AWL1" s="16" t="s">
        <v>1279</v>
      </c>
      <c r="AWM1" s="16" t="s">
        <v>1280</v>
      </c>
      <c r="AWN1" s="16" t="s">
        <v>1281</v>
      </c>
      <c r="AWO1" s="16" t="s">
        <v>1282</v>
      </c>
      <c r="AWP1" s="16" t="s">
        <v>1283</v>
      </c>
      <c r="AWQ1" s="16" t="s">
        <v>1284</v>
      </c>
      <c r="AWR1" s="16" t="s">
        <v>1285</v>
      </c>
      <c r="AWS1" s="16" t="s">
        <v>1286</v>
      </c>
      <c r="AWT1" s="16" t="s">
        <v>1287</v>
      </c>
      <c r="AWU1" s="16" t="s">
        <v>1288</v>
      </c>
      <c r="AWV1" s="16" t="s">
        <v>2589</v>
      </c>
      <c r="AWW1" s="16" t="s">
        <v>2590</v>
      </c>
      <c r="AWX1" s="16" t="s">
        <v>2591</v>
      </c>
      <c r="AWY1" s="16" t="s">
        <v>2592</v>
      </c>
      <c r="AWZ1" s="16" t="s">
        <v>2593</v>
      </c>
      <c r="AXA1" s="16" t="s">
        <v>2594</v>
      </c>
      <c r="AXB1" s="16" t="s">
        <v>2595</v>
      </c>
      <c r="AXC1" s="16" t="s">
        <v>2596</v>
      </c>
      <c r="AXD1" s="16" t="s">
        <v>2597</v>
      </c>
      <c r="AXE1" s="16" t="s">
        <v>2598</v>
      </c>
      <c r="AXF1" s="16" t="s">
        <v>2599</v>
      </c>
      <c r="AXG1" s="16" t="s">
        <v>2600</v>
      </c>
      <c r="AXH1" s="16" t="s">
        <v>2601</v>
      </c>
      <c r="AXI1" s="16" t="s">
        <v>2602</v>
      </c>
      <c r="AXJ1" s="16" t="s">
        <v>2603</v>
      </c>
      <c r="AXK1" s="16" t="s">
        <v>2604</v>
      </c>
      <c r="AXL1" s="16" t="s">
        <v>2605</v>
      </c>
      <c r="AXM1" s="16" t="s">
        <v>2702</v>
      </c>
      <c r="AXN1" s="16" t="s">
        <v>1289</v>
      </c>
      <c r="AXO1" s="16" t="s">
        <v>1290</v>
      </c>
      <c r="AXP1" s="16" t="s">
        <v>1291</v>
      </c>
      <c r="AXQ1" s="16" t="s">
        <v>1292</v>
      </c>
      <c r="AXR1" s="16" t="s">
        <v>1293</v>
      </c>
      <c r="AXS1" s="16" t="s">
        <v>1294</v>
      </c>
      <c r="AXT1" s="16" t="s">
        <v>1295</v>
      </c>
      <c r="AXU1" s="16" t="s">
        <v>1296</v>
      </c>
      <c r="AXV1" s="16" t="s">
        <v>1297</v>
      </c>
      <c r="AXW1" s="35" t="s">
        <v>1298</v>
      </c>
      <c r="AXX1" s="35" t="s">
        <v>1299</v>
      </c>
      <c r="AXY1" s="35" t="s">
        <v>1300</v>
      </c>
      <c r="AXZ1" s="35" t="s">
        <v>1301</v>
      </c>
      <c r="AYA1" s="35" t="s">
        <v>1302</v>
      </c>
      <c r="AYB1" s="35" t="s">
        <v>1412</v>
      </c>
      <c r="AYC1" s="35" t="s">
        <v>1303</v>
      </c>
      <c r="AYD1" s="35" t="s">
        <v>1304</v>
      </c>
      <c r="AYE1" s="35" t="s">
        <v>1305</v>
      </c>
      <c r="AYF1" s="35" t="s">
        <v>1306</v>
      </c>
      <c r="AYG1" s="35" t="s">
        <v>1307</v>
      </c>
      <c r="AYH1" s="35" t="s">
        <v>1308</v>
      </c>
      <c r="AYI1" s="35" t="s">
        <v>1309</v>
      </c>
      <c r="AYJ1" s="35" t="s">
        <v>1310</v>
      </c>
      <c r="AYK1" s="35" t="s">
        <v>1311</v>
      </c>
      <c r="AYL1" s="35" t="s">
        <v>1312</v>
      </c>
      <c r="AYM1" s="35" t="s">
        <v>1313</v>
      </c>
      <c r="AYN1" s="35" t="s">
        <v>1314</v>
      </c>
      <c r="AYO1" s="35" t="s">
        <v>1315</v>
      </c>
      <c r="AYP1" s="35" t="s">
        <v>1316</v>
      </c>
      <c r="AYQ1" s="35" t="s">
        <v>1317</v>
      </c>
      <c r="AYR1" s="35" t="s">
        <v>1318</v>
      </c>
      <c r="AYS1" s="35" t="s">
        <v>1319</v>
      </c>
      <c r="AYT1" s="35" t="s">
        <v>1320</v>
      </c>
      <c r="AYU1" s="35" t="s">
        <v>1321</v>
      </c>
      <c r="AYV1" s="35" t="s">
        <v>1322</v>
      </c>
      <c r="AYW1" s="35" t="s">
        <v>1323</v>
      </c>
      <c r="AYX1" s="35" t="s">
        <v>1324</v>
      </c>
      <c r="AYY1" s="35" t="s">
        <v>1325</v>
      </c>
      <c r="AYZ1" s="35" t="s">
        <v>1326</v>
      </c>
      <c r="AZA1" s="35" t="s">
        <v>1327</v>
      </c>
      <c r="AZB1" s="35" t="s">
        <v>1328</v>
      </c>
      <c r="AZC1" s="35" t="s">
        <v>1329</v>
      </c>
      <c r="AZD1" s="35" t="s">
        <v>1330</v>
      </c>
      <c r="AZE1" s="35" t="s">
        <v>1331</v>
      </c>
      <c r="AZF1" s="35" t="s">
        <v>1332</v>
      </c>
      <c r="AZG1" s="35" t="s">
        <v>1333</v>
      </c>
      <c r="AZH1" s="35" t="s">
        <v>1334</v>
      </c>
      <c r="AZI1" s="35" t="s">
        <v>1335</v>
      </c>
      <c r="AZJ1" s="35" t="s">
        <v>1336</v>
      </c>
      <c r="AZK1" s="35" t="s">
        <v>1337</v>
      </c>
      <c r="AZL1" s="35" t="s">
        <v>1338</v>
      </c>
      <c r="AZM1" s="35" t="s">
        <v>1339</v>
      </c>
      <c r="AZN1" s="35" t="s">
        <v>1340</v>
      </c>
      <c r="AZO1" s="35" t="s">
        <v>1341</v>
      </c>
      <c r="AZP1" s="35" t="s">
        <v>1342</v>
      </c>
      <c r="AZQ1" s="35" t="s">
        <v>1343</v>
      </c>
      <c r="AZR1" s="35" t="s">
        <v>1870</v>
      </c>
      <c r="AZS1" s="35" t="s">
        <v>1344</v>
      </c>
      <c r="AZT1" s="35" t="s">
        <v>1345</v>
      </c>
      <c r="AZU1" s="35" t="s">
        <v>1346</v>
      </c>
      <c r="AZV1" s="35" t="s">
        <v>1347</v>
      </c>
      <c r="AZW1" s="35" t="s">
        <v>1348</v>
      </c>
      <c r="AZX1" s="35" t="s">
        <v>1349</v>
      </c>
      <c r="AZY1" s="35" t="s">
        <v>1350</v>
      </c>
      <c r="AZZ1" s="35" t="s">
        <v>1351</v>
      </c>
      <c r="BAA1" s="35" t="s">
        <v>1352</v>
      </c>
      <c r="BAB1" s="35" t="s">
        <v>1353</v>
      </c>
      <c r="BAC1" s="35" t="s">
        <v>1354</v>
      </c>
      <c r="BAD1" s="35" t="s">
        <v>1355</v>
      </c>
      <c r="BAE1" s="35" t="s">
        <v>1356</v>
      </c>
      <c r="BAF1" s="35" t="s">
        <v>1357</v>
      </c>
      <c r="BAG1" s="35" t="s">
        <v>2641</v>
      </c>
      <c r="BAH1" s="35" t="s">
        <v>2642</v>
      </c>
      <c r="BAI1" s="35" t="s">
        <v>2643</v>
      </c>
      <c r="BAJ1" s="35" t="s">
        <v>2644</v>
      </c>
      <c r="BAK1" s="35" t="s">
        <v>2645</v>
      </c>
      <c r="BAL1" s="35" t="s">
        <v>2646</v>
      </c>
      <c r="BAM1" s="35" t="s">
        <v>2647</v>
      </c>
      <c r="BAN1" s="35" t="s">
        <v>2648</v>
      </c>
      <c r="BAO1" s="35" t="s">
        <v>2649</v>
      </c>
      <c r="BAP1" s="35" t="s">
        <v>2705</v>
      </c>
      <c r="BAQ1" s="35" t="s">
        <v>2706</v>
      </c>
      <c r="BAR1" s="35" t="s">
        <v>2707</v>
      </c>
      <c r="BAS1" s="16" t="s">
        <v>1358</v>
      </c>
      <c r="BAT1" s="16" t="s">
        <v>1416</v>
      </c>
      <c r="BAU1" s="16" t="s">
        <v>2440</v>
      </c>
      <c r="BAV1" s="16" t="s">
        <v>1484</v>
      </c>
      <c r="BAW1" s="16" t="s">
        <v>1359</v>
      </c>
      <c r="BAX1" s="16" t="s">
        <v>1360</v>
      </c>
      <c r="BAY1" s="16" t="s">
        <v>1361</v>
      </c>
      <c r="BAZ1" s="16" t="s">
        <v>1362</v>
      </c>
      <c r="BBA1" s="16" t="s">
        <v>1363</v>
      </c>
      <c r="BBB1" s="16" t="s">
        <v>1364</v>
      </c>
      <c r="BBC1" s="16" t="s">
        <v>2347</v>
      </c>
      <c r="BBD1" s="16" t="s">
        <v>1413</v>
      </c>
      <c r="BBE1" s="16" t="s">
        <v>2322</v>
      </c>
      <c r="BBF1" s="16" t="s">
        <v>2323</v>
      </c>
      <c r="BBG1" s="16" t="s">
        <v>2324</v>
      </c>
      <c r="BBH1" s="16" t="s">
        <v>2325</v>
      </c>
      <c r="BBI1" s="16" t="s">
        <v>1419</v>
      </c>
      <c r="BBJ1" s="16" t="s">
        <v>1482</v>
      </c>
      <c r="BBK1" s="16" t="s">
        <v>1471</v>
      </c>
      <c r="BBL1" s="16" t="s">
        <v>1472</v>
      </c>
      <c r="BBM1" s="16" t="s">
        <v>1420</v>
      </c>
      <c r="BBN1" s="16" t="s">
        <v>1421</v>
      </c>
      <c r="BBO1" s="16" t="s">
        <v>1422</v>
      </c>
      <c r="BBP1" s="16" t="s">
        <v>1423</v>
      </c>
      <c r="BBQ1" s="16" t="s">
        <v>1424</v>
      </c>
      <c r="BBR1" s="16" t="s">
        <v>1425</v>
      </c>
      <c r="BBS1" s="16" t="s">
        <v>1426</v>
      </c>
      <c r="BBT1" s="16" t="s">
        <v>1427</v>
      </c>
      <c r="BBU1" s="16" t="s">
        <v>1428</v>
      </c>
      <c r="BBV1" s="16" t="s">
        <v>1429</v>
      </c>
      <c r="BBW1" s="16" t="s">
        <v>1430</v>
      </c>
      <c r="BBX1" s="16" t="s">
        <v>1431</v>
      </c>
      <c r="BBY1" s="16" t="s">
        <v>1432</v>
      </c>
      <c r="BBZ1" s="16" t="s">
        <v>1433</v>
      </c>
      <c r="BCA1" s="16" t="s">
        <v>1434</v>
      </c>
      <c r="BCB1" s="16" t="s">
        <v>1435</v>
      </c>
      <c r="BCC1" s="16" t="s">
        <v>1436</v>
      </c>
      <c r="BCD1" s="16" t="s">
        <v>1437</v>
      </c>
      <c r="BCE1" s="16" t="s">
        <v>1438</v>
      </c>
      <c r="BCF1" s="16" t="s">
        <v>1439</v>
      </c>
      <c r="BCG1" s="16" t="s">
        <v>1440</v>
      </c>
      <c r="BCH1" s="16" t="s">
        <v>1441</v>
      </c>
      <c r="BCI1" s="16" t="s">
        <v>1442</v>
      </c>
      <c r="BCJ1" s="16" t="s">
        <v>1443</v>
      </c>
      <c r="BCK1" s="16" t="s">
        <v>1444</v>
      </c>
      <c r="BCL1" s="16" t="s">
        <v>1445</v>
      </c>
      <c r="BCM1" s="16" t="s">
        <v>1446</v>
      </c>
      <c r="BCN1" s="16" t="s">
        <v>1447</v>
      </c>
      <c r="BCO1" s="16" t="s">
        <v>1448</v>
      </c>
      <c r="BCP1" s="16" t="s">
        <v>1449</v>
      </c>
      <c r="BCQ1" s="16" t="s">
        <v>1450</v>
      </c>
      <c r="BCR1" s="16" t="s">
        <v>2677</v>
      </c>
      <c r="BCS1" s="16" t="s">
        <v>2678</v>
      </c>
      <c r="BCT1" s="16" t="s">
        <v>2679</v>
      </c>
      <c r="BCU1" s="16" t="s">
        <v>2680</v>
      </c>
      <c r="BCV1" s="16" t="s">
        <v>2681</v>
      </c>
      <c r="BCW1" s="16" t="s">
        <v>2682</v>
      </c>
      <c r="BCX1" s="16" t="s">
        <v>2683</v>
      </c>
      <c r="BCY1" s="16" t="s">
        <v>2684</v>
      </c>
      <c r="BCZ1" s="16" t="s">
        <v>2685</v>
      </c>
      <c r="BDA1" s="16" t="s">
        <v>2692</v>
      </c>
      <c r="BDB1" s="16" t="s">
        <v>2686</v>
      </c>
      <c r="BDC1" s="16" t="s">
        <v>2687</v>
      </c>
      <c r="BDD1" s="16" t="s">
        <v>2688</v>
      </c>
      <c r="BDE1" s="16" t="s">
        <v>2689</v>
      </c>
      <c r="BDF1" s="16" t="s">
        <v>2690</v>
      </c>
      <c r="BDG1" s="16" t="s">
        <v>2691</v>
      </c>
      <c r="BDH1" s="16" t="s">
        <v>2693</v>
      </c>
      <c r="BDI1" s="16" t="s">
        <v>2450</v>
      </c>
      <c r="BDJ1" s="16" t="s">
        <v>2445</v>
      </c>
      <c r="BDK1" s="16" t="s">
        <v>1473</v>
      </c>
      <c r="BDL1" s="16" t="s">
        <v>1474</v>
      </c>
      <c r="BDM1" s="16" t="s">
        <v>1475</v>
      </c>
      <c r="BDN1" s="16" t="s">
        <v>1476</v>
      </c>
      <c r="BDO1" s="16" t="s">
        <v>1485</v>
      </c>
      <c r="BDP1" s="16" t="s">
        <v>1451</v>
      </c>
      <c r="BDQ1" s="16" t="s">
        <v>1452</v>
      </c>
      <c r="BDR1" s="16" t="s">
        <v>1453</v>
      </c>
      <c r="BDS1" s="16" t="s">
        <v>1454</v>
      </c>
      <c r="BDT1" s="16" t="s">
        <v>2441</v>
      </c>
      <c r="BDU1" s="16" t="s">
        <v>2442</v>
      </c>
      <c r="BDV1" s="16" t="s">
        <v>1455</v>
      </c>
      <c r="BDW1" s="16" t="s">
        <v>1456</v>
      </c>
      <c r="BDX1" s="16" t="s">
        <v>1457</v>
      </c>
      <c r="BDY1" s="16" t="s">
        <v>1458</v>
      </c>
      <c r="BDZ1" s="16" t="s">
        <v>1459</v>
      </c>
      <c r="BEA1" s="16" t="s">
        <v>1460</v>
      </c>
      <c r="BEB1" s="16" t="s">
        <v>1461</v>
      </c>
      <c r="BEC1" s="16" t="s">
        <v>1462</v>
      </c>
      <c r="BED1" s="16" t="s">
        <v>1463</v>
      </c>
      <c r="BEE1" s="16" t="s">
        <v>1464</v>
      </c>
      <c r="BEF1" s="16" t="s">
        <v>1465</v>
      </c>
      <c r="BEG1" s="16" t="s">
        <v>1466</v>
      </c>
      <c r="BEH1" s="16" t="s">
        <v>1467</v>
      </c>
      <c r="BEI1" s="16" t="s">
        <v>1468</v>
      </c>
      <c r="BEJ1" s="16" t="s">
        <v>1469</v>
      </c>
      <c r="BEK1" s="16" t="s">
        <v>1505</v>
      </c>
      <c r="BEL1" s="16" t="s">
        <v>1506</v>
      </c>
      <c r="BEM1" s="16" t="s">
        <v>1507</v>
      </c>
      <c r="BEN1" s="16" t="s">
        <v>1508</v>
      </c>
      <c r="BEO1" s="16" t="s">
        <v>1509</v>
      </c>
      <c r="BEP1" s="16" t="s">
        <v>1510</v>
      </c>
      <c r="BEQ1" s="16" t="s">
        <v>1511</v>
      </c>
      <c r="BER1" s="16" t="s">
        <v>1512</v>
      </c>
      <c r="BES1" s="16" t="s">
        <v>1513</v>
      </c>
      <c r="BET1" s="16" t="s">
        <v>1514</v>
      </c>
      <c r="BEU1" s="16" t="s">
        <v>1515</v>
      </c>
      <c r="BEV1" s="16" t="s">
        <v>1516</v>
      </c>
      <c r="BEW1" s="16" t="s">
        <v>1517</v>
      </c>
      <c r="BEX1" s="16" t="s">
        <v>1518</v>
      </c>
      <c r="BEY1" s="16" t="s">
        <v>1519</v>
      </c>
      <c r="BEZ1" s="16" t="s">
        <v>1520</v>
      </c>
      <c r="BFA1" s="16" t="s">
        <v>1521</v>
      </c>
      <c r="BFB1" s="16" t="s">
        <v>1522</v>
      </c>
      <c r="BFC1" s="16" t="s">
        <v>1523</v>
      </c>
      <c r="BFD1" s="16" t="s">
        <v>1524</v>
      </c>
      <c r="BFE1" s="16" t="s">
        <v>1525</v>
      </c>
      <c r="BFF1" s="16" t="s">
        <v>1526</v>
      </c>
      <c r="BFG1" s="16" t="s">
        <v>1527</v>
      </c>
      <c r="BFH1" s="21" t="s">
        <v>1529</v>
      </c>
      <c r="BFI1" s="21" t="s">
        <v>1531</v>
      </c>
      <c r="BFJ1" s="22" t="s">
        <v>1546</v>
      </c>
      <c r="BFK1" s="22" t="s">
        <v>1547</v>
      </c>
      <c r="BFL1" s="22" t="s">
        <v>1548</v>
      </c>
      <c r="BFM1" s="22" t="s">
        <v>1549</v>
      </c>
      <c r="BFN1" s="22" t="s">
        <v>1550</v>
      </c>
      <c r="BFO1" s="22" t="s">
        <v>1551</v>
      </c>
      <c r="BFP1" s="22" t="s">
        <v>1552</v>
      </c>
      <c r="BFQ1" s="22" t="s">
        <v>1567</v>
      </c>
      <c r="BFR1" s="22" t="s">
        <v>1553</v>
      </c>
      <c r="BFS1" s="22" t="s">
        <v>1554</v>
      </c>
      <c r="BFT1" s="22" t="s">
        <v>1555</v>
      </c>
      <c r="BFU1" s="22" t="s">
        <v>1558</v>
      </c>
      <c r="BFV1" s="22" t="s">
        <v>1556</v>
      </c>
      <c r="BFW1" s="22" t="s">
        <v>1559</v>
      </c>
      <c r="BFX1" s="22" t="s">
        <v>1560</v>
      </c>
      <c r="BFY1" s="22" t="s">
        <v>1557</v>
      </c>
      <c r="BFZ1" s="22" t="s">
        <v>1561</v>
      </c>
      <c r="BGA1" s="22" t="s">
        <v>1562</v>
      </c>
      <c r="BGB1" s="22" t="s">
        <v>1563</v>
      </c>
      <c r="BGC1" s="22" t="s">
        <v>1564</v>
      </c>
      <c r="BGD1" s="22" t="s">
        <v>1565</v>
      </c>
      <c r="BGE1" s="22" t="s">
        <v>1566</v>
      </c>
      <c r="BGF1" s="23" t="s">
        <v>1541</v>
      </c>
      <c r="BGG1" s="23" t="s">
        <v>2378</v>
      </c>
      <c r="BGH1" s="23" t="s">
        <v>1542</v>
      </c>
      <c r="BGI1" s="23" t="s">
        <v>1543</v>
      </c>
      <c r="BGJ1" s="23" t="s">
        <v>1545</v>
      </c>
      <c r="BGK1" s="24" t="s">
        <v>1569</v>
      </c>
      <c r="BGL1" s="24" t="s">
        <v>1570</v>
      </c>
      <c r="BGM1" s="24" t="s">
        <v>1571</v>
      </c>
      <c r="BGN1" s="24" t="s">
        <v>1572</v>
      </c>
      <c r="BGO1" s="24" t="s">
        <v>1573</v>
      </c>
      <c r="BGP1" s="24" t="s">
        <v>1574</v>
      </c>
      <c r="BGQ1" s="23" t="s">
        <v>1575</v>
      </c>
      <c r="BGR1" s="23" t="s">
        <v>1576</v>
      </c>
      <c r="BGS1" s="23" t="s">
        <v>1577</v>
      </c>
      <c r="BGT1" s="23" t="s">
        <v>1578</v>
      </c>
      <c r="BGU1" s="23" t="s">
        <v>1579</v>
      </c>
      <c r="BGV1" s="23" t="s">
        <v>1580</v>
      </c>
      <c r="BGW1" s="23" t="s">
        <v>1581</v>
      </c>
      <c r="BGX1" s="23" t="s">
        <v>1602</v>
      </c>
      <c r="BGY1" s="23" t="s">
        <v>1603</v>
      </c>
      <c r="BGZ1" s="25" t="s">
        <v>1583</v>
      </c>
      <c r="BHA1" s="26" t="s">
        <v>1585</v>
      </c>
      <c r="BHB1" s="26" t="s">
        <v>1587</v>
      </c>
      <c r="BHC1" s="26" t="s">
        <v>1588</v>
      </c>
      <c r="BHD1" s="26" t="s">
        <v>1589</v>
      </c>
      <c r="BHE1" s="26" t="s">
        <v>1590</v>
      </c>
      <c r="BHF1" s="26" t="s">
        <v>1591</v>
      </c>
      <c r="BHG1" s="26" t="s">
        <v>1592</v>
      </c>
      <c r="BHH1" s="26" t="s">
        <v>1593</v>
      </c>
      <c r="BHI1" s="26" t="s">
        <v>1594</v>
      </c>
      <c r="BHJ1" s="26" t="s">
        <v>1595</v>
      </c>
      <c r="BHK1" s="26" t="s">
        <v>1596</v>
      </c>
      <c r="BHL1" s="26" t="s">
        <v>1597</v>
      </c>
      <c r="BHM1" s="26" t="s">
        <v>1598</v>
      </c>
      <c r="BHN1" s="26" t="s">
        <v>1599</v>
      </c>
      <c r="BHO1" s="26" t="s">
        <v>1600</v>
      </c>
      <c r="BHP1" s="26" t="s">
        <v>1601</v>
      </c>
      <c r="BHQ1" s="16" t="s">
        <v>1609</v>
      </c>
      <c r="BHR1" s="16" t="s">
        <v>1608</v>
      </c>
      <c r="BHS1" s="16" t="s">
        <v>1610</v>
      </c>
      <c r="BHT1" s="16" t="s">
        <v>1611</v>
      </c>
      <c r="BHU1" s="16" t="s">
        <v>1612</v>
      </c>
      <c r="BHV1" s="16" t="s">
        <v>1613</v>
      </c>
      <c r="BHW1" s="16" t="s">
        <v>1615</v>
      </c>
      <c r="BHX1" s="16" t="s">
        <v>1614</v>
      </c>
      <c r="BHY1" s="16" t="s">
        <v>1616</v>
      </c>
      <c r="BHZ1" s="16" t="s">
        <v>1617</v>
      </c>
      <c r="BIA1" s="16" t="s">
        <v>1794</v>
      </c>
      <c r="BIB1" s="16" t="s">
        <v>1795</v>
      </c>
      <c r="BIC1" s="17" t="s">
        <v>1629</v>
      </c>
      <c r="BID1" s="17" t="s">
        <v>1630</v>
      </c>
      <c r="BIE1" s="17" t="s">
        <v>1631</v>
      </c>
      <c r="BIF1" s="17" t="s">
        <v>1632</v>
      </c>
      <c r="BIG1" s="16" t="s">
        <v>1633</v>
      </c>
      <c r="BIH1" s="16" t="s">
        <v>1634</v>
      </c>
      <c r="BII1" s="16" t="s">
        <v>1635</v>
      </c>
      <c r="BIJ1" s="27" t="s">
        <v>1636</v>
      </c>
      <c r="BIK1" s="27" t="s">
        <v>2320</v>
      </c>
      <c r="BIL1" s="27" t="s">
        <v>1637</v>
      </c>
      <c r="BIM1" s="27" t="s">
        <v>1638</v>
      </c>
      <c r="BIN1" s="27" t="s">
        <v>1639</v>
      </c>
      <c r="BIO1" s="27" t="s">
        <v>2315</v>
      </c>
      <c r="BIP1" s="27" t="s">
        <v>2316</v>
      </c>
      <c r="BIQ1" s="27" t="s">
        <v>2317</v>
      </c>
      <c r="BIR1" s="27" t="s">
        <v>1640</v>
      </c>
      <c r="BIS1" s="27" t="s">
        <v>2321</v>
      </c>
      <c r="BIT1" s="22" t="s">
        <v>1644</v>
      </c>
      <c r="BIU1" s="22" t="s">
        <v>1645</v>
      </c>
      <c r="BIV1" s="22" t="s">
        <v>1646</v>
      </c>
      <c r="BIW1" s="22" t="s">
        <v>1647</v>
      </c>
      <c r="BIX1" s="27" t="s">
        <v>1648</v>
      </c>
      <c r="BIY1" s="27" t="s">
        <v>1649</v>
      </c>
      <c r="BIZ1" s="27" t="s">
        <v>1650</v>
      </c>
      <c r="BJA1" s="27" t="s">
        <v>1651</v>
      </c>
      <c r="BJB1" s="27" t="s">
        <v>1652</v>
      </c>
      <c r="BJC1" s="27" t="s">
        <v>1653</v>
      </c>
      <c r="BJD1" s="27" t="s">
        <v>1654</v>
      </c>
      <c r="BJE1" s="27" t="s">
        <v>1655</v>
      </c>
      <c r="BJF1" s="20" t="s">
        <v>1656</v>
      </c>
      <c r="BJG1" s="28" t="s">
        <v>1657</v>
      </c>
      <c r="BJH1" s="28" t="s">
        <v>1658</v>
      </c>
      <c r="BJI1" s="28" t="s">
        <v>1659</v>
      </c>
      <c r="BJJ1" s="28" t="s">
        <v>1660</v>
      </c>
      <c r="BJK1" s="28" t="s">
        <v>1661</v>
      </c>
      <c r="BJL1" s="20" t="s">
        <v>1662</v>
      </c>
      <c r="BJM1" s="16" t="s">
        <v>1663</v>
      </c>
      <c r="BJN1" s="16" t="s">
        <v>1664</v>
      </c>
      <c r="BJO1" s="29" t="s">
        <v>1665</v>
      </c>
      <c r="BJP1" s="29" t="s">
        <v>1666</v>
      </c>
      <c r="BJQ1" s="29" t="s">
        <v>1667</v>
      </c>
      <c r="BJR1" s="22" t="s">
        <v>1668</v>
      </c>
      <c r="BJS1" s="22" t="s">
        <v>1669</v>
      </c>
      <c r="BJT1" s="22" t="s">
        <v>1670</v>
      </c>
      <c r="BJU1" s="22" t="s">
        <v>1671</v>
      </c>
      <c r="BJV1" s="22" t="s">
        <v>1672</v>
      </c>
      <c r="BJW1" s="22" t="s">
        <v>1673</v>
      </c>
      <c r="BJX1" s="22" t="s">
        <v>2138</v>
      </c>
      <c r="BJY1" s="20" t="s">
        <v>1674</v>
      </c>
      <c r="BJZ1" s="28" t="s">
        <v>1675</v>
      </c>
      <c r="BKA1" s="28" t="s">
        <v>1676</v>
      </c>
      <c r="BKB1" s="28" t="s">
        <v>1677</v>
      </c>
      <c r="BKC1" s="28" t="s">
        <v>1678</v>
      </c>
      <c r="BKD1" s="28" t="s">
        <v>1679</v>
      </c>
      <c r="BKE1" s="28" t="s">
        <v>1680</v>
      </c>
      <c r="BKF1" s="28" t="s">
        <v>1681</v>
      </c>
      <c r="BKG1" s="28" t="s">
        <v>1682</v>
      </c>
      <c r="BKH1" s="28" t="s">
        <v>1683</v>
      </c>
      <c r="BKI1" s="28" t="s">
        <v>1684</v>
      </c>
      <c r="BKJ1" s="28" t="s">
        <v>1685</v>
      </c>
      <c r="BKK1" s="28" t="s">
        <v>1686</v>
      </c>
      <c r="BKL1" s="28" t="s">
        <v>1687</v>
      </c>
      <c r="BKM1" s="28" t="s">
        <v>1688</v>
      </c>
      <c r="BKN1" s="28" t="s">
        <v>1689</v>
      </c>
      <c r="BKO1" s="28" t="s">
        <v>1690</v>
      </c>
      <c r="BKP1" s="28" t="s">
        <v>1691</v>
      </c>
      <c r="BKQ1" s="28" t="s">
        <v>1692</v>
      </c>
      <c r="BKR1" s="28" t="s">
        <v>1693</v>
      </c>
      <c r="BKS1" s="28" t="s">
        <v>1694</v>
      </c>
      <c r="BKT1" s="28" t="s">
        <v>1695</v>
      </c>
      <c r="BKU1" s="28" t="s">
        <v>1696</v>
      </c>
      <c r="BKV1" s="28" t="s">
        <v>1697</v>
      </c>
      <c r="BKW1" s="28" t="s">
        <v>1698</v>
      </c>
      <c r="BKX1" s="28" t="s">
        <v>1699</v>
      </c>
      <c r="BKY1" s="28" t="s">
        <v>1700</v>
      </c>
      <c r="BKZ1" s="28" t="s">
        <v>1701</v>
      </c>
      <c r="BLA1" s="28" t="s">
        <v>1702</v>
      </c>
      <c r="BLB1" s="28" t="s">
        <v>1703</v>
      </c>
      <c r="BLC1" s="28" t="s">
        <v>1704</v>
      </c>
      <c r="BLD1" s="28" t="s">
        <v>1705</v>
      </c>
      <c r="BLE1" s="28" t="s">
        <v>1706</v>
      </c>
      <c r="BLF1" s="28" t="s">
        <v>1707</v>
      </c>
      <c r="BLG1" s="28" t="s">
        <v>1708</v>
      </c>
      <c r="BLH1" s="28" t="s">
        <v>1709</v>
      </c>
      <c r="BLI1" s="28" t="s">
        <v>1710</v>
      </c>
      <c r="BLJ1" s="28" t="s">
        <v>1711</v>
      </c>
      <c r="BLK1" s="28" t="s">
        <v>1712</v>
      </c>
      <c r="BLL1" s="28" t="s">
        <v>1713</v>
      </c>
      <c r="BLM1" s="28" t="s">
        <v>1714</v>
      </c>
      <c r="BLN1" s="28" t="s">
        <v>1715</v>
      </c>
      <c r="BLO1" s="28" t="s">
        <v>1716</v>
      </c>
      <c r="BLP1" s="28" t="s">
        <v>1717</v>
      </c>
      <c r="BLQ1" s="28" t="s">
        <v>1718</v>
      </c>
      <c r="BLR1" s="28" t="s">
        <v>1719</v>
      </c>
      <c r="BLS1" s="28" t="s">
        <v>1720</v>
      </c>
      <c r="BLT1" s="22" t="s">
        <v>1721</v>
      </c>
      <c r="BLU1" s="22" t="s">
        <v>1722</v>
      </c>
      <c r="BLV1" s="22" t="s">
        <v>1723</v>
      </c>
      <c r="BLW1" s="22" t="s">
        <v>1724</v>
      </c>
      <c r="BLX1" s="22" t="s">
        <v>1725</v>
      </c>
      <c r="BLY1" s="22" t="s">
        <v>1726</v>
      </c>
      <c r="BLZ1" s="22" t="s">
        <v>1727</v>
      </c>
      <c r="BMA1" s="22" t="s">
        <v>1728</v>
      </c>
      <c r="BMB1" s="22" t="s">
        <v>1729</v>
      </c>
      <c r="BMC1" s="22" t="s">
        <v>1730</v>
      </c>
      <c r="BMD1" s="22" t="s">
        <v>1731</v>
      </c>
      <c r="BME1" s="22" t="s">
        <v>1732</v>
      </c>
      <c r="BMF1" s="22" t="s">
        <v>1733</v>
      </c>
      <c r="BMG1" s="22" t="s">
        <v>1734</v>
      </c>
      <c r="BMH1" s="22" t="s">
        <v>1735</v>
      </c>
      <c r="BMI1" s="22" t="s">
        <v>1736</v>
      </c>
      <c r="BMJ1" s="22" t="s">
        <v>1737</v>
      </c>
      <c r="BMK1" s="22" t="s">
        <v>1738</v>
      </c>
      <c r="BML1" s="22" t="s">
        <v>1739</v>
      </c>
      <c r="BMM1" s="22" t="s">
        <v>1740</v>
      </c>
      <c r="BMN1" s="22" t="s">
        <v>1741</v>
      </c>
      <c r="BMO1" s="22" t="s">
        <v>1742</v>
      </c>
      <c r="BMP1" s="22" t="s">
        <v>1743</v>
      </c>
      <c r="BMQ1" s="22" t="s">
        <v>1744</v>
      </c>
      <c r="BMR1" s="22" t="s">
        <v>1745</v>
      </c>
      <c r="BMS1" s="22" t="s">
        <v>1746</v>
      </c>
      <c r="BMT1" s="22" t="s">
        <v>1747</v>
      </c>
      <c r="BMU1" s="22" t="s">
        <v>1748</v>
      </c>
      <c r="BMV1" s="22" t="s">
        <v>1749</v>
      </c>
      <c r="BMW1" s="22" t="s">
        <v>1750</v>
      </c>
      <c r="BMX1" s="22" t="s">
        <v>1751</v>
      </c>
      <c r="BMY1" s="22" t="s">
        <v>1752</v>
      </c>
      <c r="BMZ1" s="22" t="s">
        <v>1753</v>
      </c>
      <c r="BNA1" s="22" t="s">
        <v>1754</v>
      </c>
      <c r="BNB1" s="22" t="s">
        <v>1755</v>
      </c>
      <c r="BNC1" s="22" t="s">
        <v>1756</v>
      </c>
      <c r="BND1" s="22" t="s">
        <v>1757</v>
      </c>
      <c r="BNE1" s="22" t="s">
        <v>1758</v>
      </c>
      <c r="BNF1" s="22" t="s">
        <v>1759</v>
      </c>
      <c r="BNG1" s="22" t="s">
        <v>1760</v>
      </c>
      <c r="BNH1" s="22" t="s">
        <v>1761</v>
      </c>
      <c r="BNI1" s="22" t="s">
        <v>1762</v>
      </c>
      <c r="BNJ1" s="22" t="s">
        <v>1763</v>
      </c>
      <c r="BNK1" s="22" t="s">
        <v>1764</v>
      </c>
      <c r="BNL1" s="22" t="s">
        <v>1765</v>
      </c>
      <c r="BNM1" s="22" t="s">
        <v>1766</v>
      </c>
      <c r="BNN1" s="22" t="s">
        <v>1767</v>
      </c>
      <c r="BNO1" s="22" t="s">
        <v>1768</v>
      </c>
      <c r="BNP1" s="22" t="s">
        <v>1769</v>
      </c>
      <c r="BNQ1" s="28" t="s">
        <v>1770</v>
      </c>
      <c r="BNR1" s="28" t="s">
        <v>1771</v>
      </c>
      <c r="BNS1" s="28" t="s">
        <v>2344</v>
      </c>
      <c r="BNT1" s="28" t="s">
        <v>1772</v>
      </c>
      <c r="BNU1" s="28" t="s">
        <v>1773</v>
      </c>
      <c r="BNV1" s="28" t="s">
        <v>1774</v>
      </c>
      <c r="BNW1" s="28" t="s">
        <v>2725</v>
      </c>
      <c r="BNX1" s="28" t="s">
        <v>2726</v>
      </c>
      <c r="BNY1" s="28" t="s">
        <v>1775</v>
      </c>
      <c r="BNZ1" s="28" t="s">
        <v>1776</v>
      </c>
      <c r="BOA1" s="28" t="s">
        <v>2345</v>
      </c>
      <c r="BOB1" s="28" t="s">
        <v>1777</v>
      </c>
      <c r="BOC1" s="28" t="s">
        <v>1778</v>
      </c>
      <c r="BOD1" s="28" t="s">
        <v>1779</v>
      </c>
      <c r="BOE1" s="28" t="s">
        <v>2727</v>
      </c>
      <c r="BOF1" s="28" t="s">
        <v>2728</v>
      </c>
      <c r="BOG1" s="16" t="s">
        <v>1799</v>
      </c>
      <c r="BOH1" s="35" t="s">
        <v>1800</v>
      </c>
      <c r="BOI1" s="35" t="s">
        <v>1801</v>
      </c>
      <c r="BOJ1" s="35" t="s">
        <v>1802</v>
      </c>
      <c r="BOK1" s="35" t="s">
        <v>1803</v>
      </c>
      <c r="BOL1" s="35" t="s">
        <v>1804</v>
      </c>
      <c r="BOM1" s="35" t="s">
        <v>1805</v>
      </c>
      <c r="BON1" s="35" t="s">
        <v>1806</v>
      </c>
      <c r="BOO1" s="35" t="s">
        <v>1807</v>
      </c>
      <c r="BOP1" s="35" t="s">
        <v>1808</v>
      </c>
      <c r="BOQ1" s="35" t="s">
        <v>1809</v>
      </c>
      <c r="BOR1" s="35" t="s">
        <v>1810</v>
      </c>
      <c r="BOS1" s="35" t="s">
        <v>1811</v>
      </c>
      <c r="BOT1" s="35" t="s">
        <v>1812</v>
      </c>
      <c r="BOU1" s="35" t="s">
        <v>1813</v>
      </c>
      <c r="BOV1" s="35" t="s">
        <v>1814</v>
      </c>
      <c r="BOW1" s="35" t="s">
        <v>1815</v>
      </c>
      <c r="BOX1" s="35" t="s">
        <v>1816</v>
      </c>
      <c r="BOY1" s="35" t="s">
        <v>1817</v>
      </c>
      <c r="BOZ1" s="35" t="s">
        <v>1818</v>
      </c>
      <c r="BPA1" s="35" t="s">
        <v>1819</v>
      </c>
      <c r="BPB1" s="35" t="s">
        <v>1820</v>
      </c>
      <c r="BPC1" s="35" t="s">
        <v>1821</v>
      </c>
      <c r="BPD1" s="35" t="s">
        <v>1822</v>
      </c>
      <c r="BPE1" s="35" t="s">
        <v>1823</v>
      </c>
      <c r="BPF1" s="35" t="s">
        <v>1824</v>
      </c>
      <c r="BPG1" s="35" t="s">
        <v>1825</v>
      </c>
      <c r="BPH1" s="35" t="s">
        <v>1826</v>
      </c>
      <c r="BPI1" s="35" t="s">
        <v>1827</v>
      </c>
      <c r="BPJ1" s="35" t="s">
        <v>1828</v>
      </c>
      <c r="BPK1" s="35" t="s">
        <v>1829</v>
      </c>
      <c r="BPL1" s="35" t="s">
        <v>1830</v>
      </c>
      <c r="BPM1" s="35" t="s">
        <v>1831</v>
      </c>
      <c r="BPN1" s="35" t="s">
        <v>1832</v>
      </c>
      <c r="BPO1" s="35" t="s">
        <v>1833</v>
      </c>
      <c r="BPP1" s="35" t="s">
        <v>1834</v>
      </c>
      <c r="BPQ1" s="35" t="s">
        <v>1835</v>
      </c>
      <c r="BPR1" s="35" t="s">
        <v>1836</v>
      </c>
      <c r="BPS1" s="35" t="s">
        <v>1837</v>
      </c>
      <c r="BPT1" s="35" t="s">
        <v>1838</v>
      </c>
      <c r="BPU1" s="35" t="s">
        <v>1839</v>
      </c>
      <c r="BPV1" s="35" t="s">
        <v>1840</v>
      </c>
      <c r="BPW1" s="35" t="s">
        <v>1841</v>
      </c>
      <c r="BPX1" s="35" t="s">
        <v>1842</v>
      </c>
      <c r="BPY1" s="35" t="s">
        <v>1843</v>
      </c>
      <c r="BPZ1" s="35" t="s">
        <v>1844</v>
      </c>
      <c r="BQA1" s="35" t="s">
        <v>1845</v>
      </c>
      <c r="BQB1" s="35" t="s">
        <v>1846</v>
      </c>
      <c r="BQC1" s="35" t="s">
        <v>1871</v>
      </c>
      <c r="BQD1" s="35" t="s">
        <v>1847</v>
      </c>
      <c r="BQE1" s="35" t="s">
        <v>1848</v>
      </c>
      <c r="BQF1" s="35" t="s">
        <v>1849</v>
      </c>
      <c r="BQG1" s="35" t="s">
        <v>1850</v>
      </c>
      <c r="BQH1" s="35" t="s">
        <v>1851</v>
      </c>
      <c r="BQI1" s="35" t="s">
        <v>1852</v>
      </c>
      <c r="BQJ1" s="35" t="s">
        <v>1853</v>
      </c>
      <c r="BQK1" s="35" t="s">
        <v>1854</v>
      </c>
      <c r="BQL1" s="35" t="s">
        <v>1855</v>
      </c>
      <c r="BQM1" s="35" t="s">
        <v>1856</v>
      </c>
      <c r="BQN1" s="35" t="s">
        <v>1857</v>
      </c>
      <c r="BQO1" s="35" t="s">
        <v>1858</v>
      </c>
      <c r="BQP1" s="35" t="s">
        <v>1859</v>
      </c>
      <c r="BQQ1" s="35" t="s">
        <v>1860</v>
      </c>
      <c r="BQR1" s="35" t="s">
        <v>2650</v>
      </c>
      <c r="BQS1" s="35" t="s">
        <v>2651</v>
      </c>
      <c r="BQT1" s="35" t="s">
        <v>2652</v>
      </c>
      <c r="BQU1" s="35" t="s">
        <v>2653</v>
      </c>
      <c r="BQV1" s="35" t="s">
        <v>2654</v>
      </c>
      <c r="BQW1" s="35" t="s">
        <v>2655</v>
      </c>
      <c r="BQX1" s="35" t="s">
        <v>2656</v>
      </c>
      <c r="BQY1" s="35" t="s">
        <v>2657</v>
      </c>
      <c r="BQZ1" s="35" t="s">
        <v>2658</v>
      </c>
      <c r="BRA1" s="35" t="s">
        <v>2708</v>
      </c>
      <c r="BRB1" s="35" t="s">
        <v>2709</v>
      </c>
      <c r="BRC1" s="35" t="s">
        <v>2710</v>
      </c>
      <c r="BRD1" s="20" t="s">
        <v>1862</v>
      </c>
      <c r="BRE1" s="20" t="s">
        <v>1863</v>
      </c>
      <c r="BRF1" s="20" t="s">
        <v>1864</v>
      </c>
      <c r="BRG1" s="23" t="s">
        <v>1865</v>
      </c>
      <c r="BRH1" s="23" t="s">
        <v>1866</v>
      </c>
      <c r="BRI1" s="23" t="s">
        <v>1867</v>
      </c>
      <c r="BRJ1" s="23" t="s">
        <v>2049</v>
      </c>
      <c r="BRK1" s="23" t="s">
        <v>2047</v>
      </c>
      <c r="BRL1" s="23" t="s">
        <v>2048</v>
      </c>
      <c r="BRM1" s="23" t="s">
        <v>2050</v>
      </c>
      <c r="BRN1" s="23" t="s">
        <v>2051</v>
      </c>
      <c r="BRO1" s="23" t="s">
        <v>2052</v>
      </c>
      <c r="BRP1" s="23" t="s">
        <v>2053</v>
      </c>
      <c r="BRQ1" s="23" t="s">
        <v>2054</v>
      </c>
      <c r="BRR1" s="23" t="s">
        <v>2055</v>
      </c>
      <c r="BRS1" s="23" t="s">
        <v>2056</v>
      </c>
      <c r="BRT1" s="23" t="s">
        <v>2057</v>
      </c>
      <c r="BRU1" s="23" t="s">
        <v>2064</v>
      </c>
      <c r="BRV1" s="23" t="s">
        <v>2061</v>
      </c>
      <c r="BRW1" s="23" t="s">
        <v>2062</v>
      </c>
      <c r="BRX1" s="23" t="s">
        <v>2058</v>
      </c>
      <c r="BRY1" s="23" t="s">
        <v>2059</v>
      </c>
      <c r="BRZ1" s="23" t="s">
        <v>2060</v>
      </c>
      <c r="BSA1" s="23" t="s">
        <v>2063</v>
      </c>
      <c r="BSB1" s="20" t="s">
        <v>1868</v>
      </c>
      <c r="BSC1" s="20" t="s">
        <v>1872</v>
      </c>
      <c r="BSD1" s="20" t="s">
        <v>1873</v>
      </c>
      <c r="BSE1" s="20" t="s">
        <v>1899</v>
      </c>
      <c r="BSF1" s="20" t="s">
        <v>1874</v>
      </c>
      <c r="BSG1" s="20" t="s">
        <v>1875</v>
      </c>
      <c r="BSH1" s="20" t="s">
        <v>2046</v>
      </c>
      <c r="BSI1" s="20" t="s">
        <v>2433</v>
      </c>
      <c r="BSJ1" s="20" t="s">
        <v>1876</v>
      </c>
      <c r="BSK1" s="20" t="s">
        <v>1877</v>
      </c>
      <c r="BSL1" s="20" t="s">
        <v>1878</v>
      </c>
      <c r="BSM1" s="20" t="s">
        <v>1879</v>
      </c>
      <c r="BSN1" s="20" t="s">
        <v>1880</v>
      </c>
      <c r="BSO1" s="20" t="s">
        <v>2720</v>
      </c>
      <c r="BSP1" s="20" t="s">
        <v>1881</v>
      </c>
      <c r="BSQ1" s="20" t="s">
        <v>1882</v>
      </c>
      <c r="BSR1" s="20" t="s">
        <v>1883</v>
      </c>
      <c r="BSS1" s="20" t="s">
        <v>1884</v>
      </c>
      <c r="BST1" s="20" t="s">
        <v>2721</v>
      </c>
      <c r="BSU1" s="20" t="s">
        <v>1885</v>
      </c>
      <c r="BSV1" s="20" t="s">
        <v>1886</v>
      </c>
      <c r="BSW1" s="20" t="s">
        <v>1887</v>
      </c>
      <c r="BSX1" s="20" t="s">
        <v>1888</v>
      </c>
      <c r="BSY1" s="20" t="s">
        <v>2722</v>
      </c>
      <c r="BSZ1" s="20" t="s">
        <v>1889</v>
      </c>
      <c r="BTA1" s="20" t="s">
        <v>1890</v>
      </c>
      <c r="BTB1" s="20" t="s">
        <v>1891</v>
      </c>
      <c r="BTC1" s="20" t="s">
        <v>1892</v>
      </c>
      <c r="BTD1" s="20" t="s">
        <v>2723</v>
      </c>
      <c r="BTE1" s="20" t="s">
        <v>1893</v>
      </c>
      <c r="BTF1" s="20" t="s">
        <v>2251</v>
      </c>
      <c r="BTG1" s="20" t="s">
        <v>1894</v>
      </c>
      <c r="BTH1" s="20" t="s">
        <v>1895</v>
      </c>
      <c r="BTI1" s="7" t="s">
        <v>1896</v>
      </c>
      <c r="BTJ1" s="7" t="s">
        <v>1897</v>
      </c>
      <c r="BTK1" s="7" t="s">
        <v>1898</v>
      </c>
      <c r="BTL1" s="7" t="s">
        <v>1900</v>
      </c>
      <c r="BTM1" s="7" t="s">
        <v>1901</v>
      </c>
      <c r="BTN1" s="7" t="s">
        <v>1902</v>
      </c>
      <c r="BTO1" s="7" t="s">
        <v>1903</v>
      </c>
      <c r="BTP1" s="74" t="s">
        <v>1904</v>
      </c>
      <c r="BTQ1" s="74" t="s">
        <v>1905</v>
      </c>
      <c r="BTR1" s="74" t="s">
        <v>1906</v>
      </c>
      <c r="BTS1" s="74" t="s">
        <v>1907</v>
      </c>
      <c r="BTT1" s="74" t="s">
        <v>1908</v>
      </c>
      <c r="BTU1" s="74" t="s">
        <v>1909</v>
      </c>
      <c r="BTV1" s="74" t="s">
        <v>1910</v>
      </c>
      <c r="BTW1" s="74" t="s">
        <v>1911</v>
      </c>
      <c r="BTX1" s="74" t="s">
        <v>1912</v>
      </c>
      <c r="BTY1" s="74" t="s">
        <v>1913</v>
      </c>
      <c r="BTZ1" s="74" t="s">
        <v>1914</v>
      </c>
      <c r="BUA1" s="74" t="s">
        <v>1915</v>
      </c>
      <c r="BUB1" s="74" t="s">
        <v>1916</v>
      </c>
      <c r="BUC1" s="74" t="s">
        <v>1917</v>
      </c>
      <c r="BUD1" s="74" t="s">
        <v>1918</v>
      </c>
      <c r="BUE1" s="74" t="s">
        <v>1919</v>
      </c>
      <c r="BUF1" s="74" t="s">
        <v>1920</v>
      </c>
      <c r="BUG1" s="74" t="s">
        <v>1921</v>
      </c>
      <c r="BUH1" s="74" t="s">
        <v>1922</v>
      </c>
      <c r="BUI1" s="74" t="s">
        <v>1923</v>
      </c>
      <c r="BUJ1" s="74" t="s">
        <v>1924</v>
      </c>
      <c r="BUK1" s="74" t="s">
        <v>1925</v>
      </c>
      <c r="BUL1" s="74" t="s">
        <v>1926</v>
      </c>
      <c r="BUM1" s="74" t="s">
        <v>1927</v>
      </c>
      <c r="BUN1" s="74" t="s">
        <v>1928</v>
      </c>
      <c r="BUO1" s="74" t="s">
        <v>1929</v>
      </c>
      <c r="BUP1" s="74" t="s">
        <v>1930</v>
      </c>
      <c r="BUQ1" s="74" t="s">
        <v>1931</v>
      </c>
      <c r="BUR1" s="74" t="s">
        <v>1932</v>
      </c>
      <c r="BUS1" s="74" t="s">
        <v>1933</v>
      </c>
      <c r="BUT1" s="75" t="s">
        <v>1934</v>
      </c>
      <c r="BUU1" s="75" t="s">
        <v>1935</v>
      </c>
      <c r="BUV1" s="75" t="s">
        <v>1936</v>
      </c>
      <c r="BUW1" s="75" t="s">
        <v>1937</v>
      </c>
      <c r="BUX1" s="75" t="s">
        <v>1938</v>
      </c>
      <c r="BUY1" s="75" t="s">
        <v>1939</v>
      </c>
      <c r="BUZ1" s="74" t="s">
        <v>1940</v>
      </c>
      <c r="BVA1" s="74" t="s">
        <v>1941</v>
      </c>
      <c r="BVB1" s="74" t="s">
        <v>1942</v>
      </c>
      <c r="BVC1" s="74" t="s">
        <v>1943</v>
      </c>
      <c r="BVD1" s="74" t="s">
        <v>1944</v>
      </c>
      <c r="BVE1" s="74" t="s">
        <v>1945</v>
      </c>
      <c r="BVF1" s="74" t="s">
        <v>1946</v>
      </c>
      <c r="BVG1" s="74" t="s">
        <v>1947</v>
      </c>
      <c r="BVH1" s="74" t="s">
        <v>1948</v>
      </c>
      <c r="BVI1" s="74" t="s">
        <v>1949</v>
      </c>
      <c r="BVJ1" s="74" t="s">
        <v>1950</v>
      </c>
      <c r="BVK1" s="74" t="s">
        <v>1951</v>
      </c>
      <c r="BVL1" s="74" t="s">
        <v>1952</v>
      </c>
      <c r="BVM1" s="74" t="s">
        <v>1953</v>
      </c>
      <c r="BVN1" s="74" t="s">
        <v>1954</v>
      </c>
      <c r="BVO1" s="74" t="s">
        <v>1955</v>
      </c>
      <c r="BVP1" s="74" t="s">
        <v>1956</v>
      </c>
      <c r="BVQ1" s="74" t="s">
        <v>1957</v>
      </c>
      <c r="BVR1" s="74" t="s">
        <v>1958</v>
      </c>
      <c r="BVS1" s="74" t="s">
        <v>1959</v>
      </c>
      <c r="BVT1" s="74" t="s">
        <v>1960</v>
      </c>
      <c r="BVU1" s="74" t="s">
        <v>1961</v>
      </c>
      <c r="BVV1" s="74" t="s">
        <v>1962</v>
      </c>
      <c r="BVW1" s="74" t="s">
        <v>1963</v>
      </c>
      <c r="BVX1" s="74" t="s">
        <v>1964</v>
      </c>
      <c r="BVY1" s="74" t="s">
        <v>1965</v>
      </c>
      <c r="BVZ1" s="74" t="s">
        <v>1966</v>
      </c>
      <c r="BWA1" s="74" t="s">
        <v>1967</v>
      </c>
      <c r="BWB1" s="74" t="s">
        <v>1968</v>
      </c>
      <c r="BWC1" s="74" t="s">
        <v>1969</v>
      </c>
      <c r="BWD1" s="75" t="s">
        <v>1970</v>
      </c>
      <c r="BWE1" s="75" t="s">
        <v>1971</v>
      </c>
      <c r="BWF1" s="75" t="s">
        <v>1972</v>
      </c>
      <c r="BWG1" s="75" t="s">
        <v>1973</v>
      </c>
      <c r="BWH1" s="75" t="s">
        <v>1974</v>
      </c>
      <c r="BWI1" s="75" t="s">
        <v>1975</v>
      </c>
      <c r="BWJ1" s="20" t="s">
        <v>1980</v>
      </c>
      <c r="BWK1" s="20" t="s">
        <v>1981</v>
      </c>
      <c r="BWL1" s="76" t="s">
        <v>1983</v>
      </c>
      <c r="BWM1" s="76" t="s">
        <v>1984</v>
      </c>
      <c r="BWN1" s="17" t="s">
        <v>2018</v>
      </c>
      <c r="BWO1" s="76" t="s">
        <v>2021</v>
      </c>
      <c r="BWP1" s="76" t="s">
        <v>2024</v>
      </c>
      <c r="BWQ1" s="76" t="s">
        <v>2025</v>
      </c>
      <c r="BWR1" s="76" t="s">
        <v>2403</v>
      </c>
      <c r="BWS1" s="76" t="s">
        <v>2404</v>
      </c>
      <c r="BWT1" s="17" t="s">
        <v>2035</v>
      </c>
      <c r="BWU1" s="17" t="s">
        <v>2038</v>
      </c>
      <c r="BWV1" s="17" t="s">
        <v>2039</v>
      </c>
      <c r="BWW1" s="17" t="s">
        <v>2040</v>
      </c>
      <c r="BWX1" s="76" t="s">
        <v>2044</v>
      </c>
      <c r="BWY1" s="17" t="s">
        <v>2070</v>
      </c>
      <c r="BWZ1" s="17" t="s">
        <v>2072</v>
      </c>
      <c r="BXA1" s="28" t="s">
        <v>2073</v>
      </c>
      <c r="BXB1" s="28" t="s">
        <v>2346</v>
      </c>
      <c r="BXC1" s="28" t="s">
        <v>2074</v>
      </c>
      <c r="BXD1" s="28" t="s">
        <v>2075</v>
      </c>
      <c r="BXE1" s="28" t="s">
        <v>2076</v>
      </c>
      <c r="BXF1" s="28" t="s">
        <v>2077</v>
      </c>
      <c r="BXG1" s="28" t="s">
        <v>2078</v>
      </c>
      <c r="BXH1" s="28" t="s">
        <v>2079</v>
      </c>
      <c r="BXI1" s="28" t="s">
        <v>2080</v>
      </c>
      <c r="BXJ1" s="28" t="s">
        <v>2081</v>
      </c>
      <c r="BXK1" s="28" t="s">
        <v>2082</v>
      </c>
      <c r="BXL1" s="28" t="s">
        <v>2083</v>
      </c>
      <c r="BXM1" s="28" t="s">
        <v>2085</v>
      </c>
      <c r="BXN1" s="28" t="s">
        <v>2086</v>
      </c>
      <c r="BXO1" s="28" t="s">
        <v>2087</v>
      </c>
      <c r="BXP1" s="28" t="s">
        <v>2088</v>
      </c>
      <c r="BXQ1" s="28" t="s">
        <v>2089</v>
      </c>
      <c r="BXR1" s="28" t="s">
        <v>2090</v>
      </c>
      <c r="BXS1" s="28" t="s">
        <v>2091</v>
      </c>
      <c r="BXT1" s="28" t="s">
        <v>2092</v>
      </c>
      <c r="BXU1" s="28" t="s">
        <v>2093</v>
      </c>
      <c r="BXV1" s="28" t="s">
        <v>2094</v>
      </c>
      <c r="BXW1" s="28" t="s">
        <v>2095</v>
      </c>
      <c r="BXX1" s="28" t="s">
        <v>2096</v>
      </c>
      <c r="BXY1" s="17" t="s">
        <v>2116</v>
      </c>
      <c r="BXZ1" s="17" t="s">
        <v>2118</v>
      </c>
      <c r="BYA1" s="17" t="s">
        <v>2119</v>
      </c>
      <c r="BYB1" s="17" t="s">
        <v>2120</v>
      </c>
      <c r="BYC1" s="28" t="s">
        <v>2121</v>
      </c>
      <c r="BYD1" s="16" t="s">
        <v>2123</v>
      </c>
      <c r="BYE1" s="16" t="s">
        <v>2124</v>
      </c>
      <c r="BYF1" s="16" t="s">
        <v>2125</v>
      </c>
      <c r="BYG1" s="16" t="s">
        <v>2126</v>
      </c>
      <c r="BYH1" s="16" t="s">
        <v>2127</v>
      </c>
      <c r="BYI1" s="16" t="s">
        <v>2128</v>
      </c>
      <c r="BYJ1" s="16" t="s">
        <v>2129</v>
      </c>
      <c r="BYK1" s="16" t="s">
        <v>2130</v>
      </c>
      <c r="BYL1" s="16" t="s">
        <v>2131</v>
      </c>
      <c r="BYM1" s="16" t="s">
        <v>2132</v>
      </c>
      <c r="BYN1" s="16" t="s">
        <v>2133</v>
      </c>
      <c r="BYO1" s="16" t="s">
        <v>2134</v>
      </c>
      <c r="BYP1" s="16" t="s">
        <v>2136</v>
      </c>
      <c r="BYQ1" s="16" t="s">
        <v>2140</v>
      </c>
      <c r="BYR1" s="16" t="s">
        <v>2142</v>
      </c>
      <c r="BYS1" s="16" t="s">
        <v>2143</v>
      </c>
      <c r="BYT1" s="16" t="s">
        <v>2144</v>
      </c>
      <c r="BYU1" s="16" t="s">
        <v>2145</v>
      </c>
      <c r="BYV1" s="16" t="s">
        <v>2146</v>
      </c>
      <c r="BYW1" s="16" t="s">
        <v>2147</v>
      </c>
      <c r="BYX1" s="16" t="s">
        <v>2148</v>
      </c>
      <c r="BYY1" s="16" t="s">
        <v>2149</v>
      </c>
      <c r="BYZ1" s="16" t="s">
        <v>2150</v>
      </c>
      <c r="BZA1" s="16" t="s">
        <v>2151</v>
      </c>
      <c r="BZB1" s="16" t="s">
        <v>2152</v>
      </c>
      <c r="BZC1" s="16" t="s">
        <v>2153</v>
      </c>
      <c r="BZD1" s="16" t="s">
        <v>2154</v>
      </c>
      <c r="BZE1" s="16" t="s">
        <v>2155</v>
      </c>
      <c r="BZF1" s="16" t="s">
        <v>2156</v>
      </c>
      <c r="BZG1" s="16" t="s">
        <v>2157</v>
      </c>
      <c r="BZH1" s="16" t="s">
        <v>2158</v>
      </c>
      <c r="BZI1" s="16" t="s">
        <v>2159</v>
      </c>
      <c r="BZJ1" s="16" t="s">
        <v>2160</v>
      </c>
      <c r="BZK1" s="16" t="s">
        <v>2161</v>
      </c>
      <c r="BZL1" s="16" t="s">
        <v>2162</v>
      </c>
      <c r="BZM1" s="16" t="s">
        <v>2163</v>
      </c>
      <c r="BZN1" s="16" t="s">
        <v>2164</v>
      </c>
      <c r="BZO1" s="16" t="s">
        <v>2165</v>
      </c>
      <c r="BZP1" s="16" t="s">
        <v>2166</v>
      </c>
      <c r="BZQ1" s="16" t="s">
        <v>2167</v>
      </c>
      <c r="BZR1" s="16" t="s">
        <v>2168</v>
      </c>
      <c r="BZS1" s="16" t="s">
        <v>2169</v>
      </c>
      <c r="BZT1" s="16" t="s">
        <v>2170</v>
      </c>
      <c r="BZU1" s="16" t="s">
        <v>2171</v>
      </c>
      <c r="BZV1" s="16" t="s">
        <v>2172</v>
      </c>
      <c r="BZW1" s="16" t="s">
        <v>2573</v>
      </c>
      <c r="BZX1" s="16" t="s">
        <v>2574</v>
      </c>
      <c r="BZY1" s="16" t="s">
        <v>2575</v>
      </c>
      <c r="BZZ1" s="16" t="s">
        <v>2576</v>
      </c>
      <c r="CAA1" s="16" t="s">
        <v>2577</v>
      </c>
      <c r="CAB1" s="16" t="s">
        <v>2578</v>
      </c>
      <c r="CAC1" s="16" t="s">
        <v>2579</v>
      </c>
      <c r="CAD1" s="16" t="s">
        <v>2580</v>
      </c>
      <c r="CAE1" s="16" t="s">
        <v>2581</v>
      </c>
      <c r="CAF1" s="16" t="s">
        <v>2582</v>
      </c>
      <c r="CAG1" s="16" t="s">
        <v>2583</v>
      </c>
      <c r="CAH1" s="16" t="s">
        <v>2584</v>
      </c>
      <c r="CAI1" s="16" t="s">
        <v>2585</v>
      </c>
      <c r="CAJ1" s="16" t="s">
        <v>2586</v>
      </c>
      <c r="CAK1" s="16" t="s">
        <v>2587</v>
      </c>
      <c r="CAL1" s="16" t="s">
        <v>2588</v>
      </c>
      <c r="CAM1" s="16" t="s">
        <v>2699</v>
      </c>
      <c r="CAN1" s="16" t="s">
        <v>2173</v>
      </c>
      <c r="CAO1" s="16" t="s">
        <v>2174</v>
      </c>
      <c r="CAP1" s="16" t="s">
        <v>2175</v>
      </c>
      <c r="CAQ1" s="16" t="s">
        <v>2449</v>
      </c>
      <c r="CAR1" s="16" t="s">
        <v>2176</v>
      </c>
      <c r="CAS1" s="16" t="s">
        <v>2177</v>
      </c>
      <c r="CAT1" s="16" t="s">
        <v>2178</v>
      </c>
      <c r="CAU1" s="16" t="s">
        <v>2179</v>
      </c>
      <c r="CAV1" s="16" t="s">
        <v>2436</v>
      </c>
      <c r="CAW1" s="16" t="s">
        <v>2438</v>
      </c>
      <c r="CAX1" s="16" t="s">
        <v>2180</v>
      </c>
      <c r="CAY1" s="16" t="s">
        <v>2181</v>
      </c>
      <c r="CAZ1" s="16" t="s">
        <v>2183</v>
      </c>
      <c r="CBA1" s="16" t="s">
        <v>2184</v>
      </c>
      <c r="CBB1" s="16" t="s">
        <v>2185</v>
      </c>
      <c r="CBC1" s="16" t="s">
        <v>2186</v>
      </c>
      <c r="CBD1" s="16" t="s">
        <v>2187</v>
      </c>
      <c r="CBE1" s="16" t="s">
        <v>2188</v>
      </c>
      <c r="CBF1" s="16" t="s">
        <v>2189</v>
      </c>
      <c r="CBG1" s="16" t="s">
        <v>2190</v>
      </c>
      <c r="CBH1" s="16" t="s">
        <v>2191</v>
      </c>
      <c r="CBI1" s="16" t="s">
        <v>2192</v>
      </c>
      <c r="CBJ1" s="16" t="s">
        <v>2193</v>
      </c>
      <c r="CBK1" s="16" t="s">
        <v>2194</v>
      </c>
      <c r="CBL1" s="16" t="s">
        <v>2195</v>
      </c>
      <c r="CBM1" s="16" t="s">
        <v>2196</v>
      </c>
      <c r="CBN1" s="16" t="s">
        <v>2197</v>
      </c>
      <c r="CBO1" s="16" t="s">
        <v>2198</v>
      </c>
      <c r="CBP1" s="16" t="s">
        <v>2199</v>
      </c>
      <c r="CBQ1" s="16" t="s">
        <v>2200</v>
      </c>
      <c r="CBR1" s="16" t="s">
        <v>2201</v>
      </c>
      <c r="CBS1" s="16" t="s">
        <v>2202</v>
      </c>
      <c r="CBT1" s="16" t="s">
        <v>2203</v>
      </c>
      <c r="CBU1" s="16" t="s">
        <v>2204</v>
      </c>
      <c r="CBV1" s="16" t="s">
        <v>2205</v>
      </c>
      <c r="CBW1" s="16" t="s">
        <v>2206</v>
      </c>
      <c r="CBX1" s="16" t="s">
        <v>2207</v>
      </c>
      <c r="CBY1" s="16" t="s">
        <v>2208</v>
      </c>
      <c r="CBZ1" s="16" t="s">
        <v>2209</v>
      </c>
      <c r="CCA1" s="16" t="s">
        <v>2637</v>
      </c>
      <c r="CCB1" s="16" t="s">
        <v>2638</v>
      </c>
      <c r="CCC1" s="16" t="s">
        <v>2639</v>
      </c>
      <c r="CCD1" s="16" t="s">
        <v>2622</v>
      </c>
      <c r="CCE1" s="16" t="s">
        <v>2623</v>
      </c>
      <c r="CCF1" s="16" t="s">
        <v>2624</v>
      </c>
      <c r="CCG1" s="16" t="s">
        <v>2625</v>
      </c>
      <c r="CCH1" s="16" t="s">
        <v>2626</v>
      </c>
      <c r="CCI1" s="16" t="s">
        <v>2627</v>
      </c>
      <c r="CCJ1" s="16" t="s">
        <v>2628</v>
      </c>
      <c r="CCK1" s="16" t="s">
        <v>2629</v>
      </c>
      <c r="CCL1" s="16" t="s">
        <v>2630</v>
      </c>
      <c r="CCM1" s="16" t="s">
        <v>2631</v>
      </c>
      <c r="CCN1" s="16" t="s">
        <v>2632</v>
      </c>
      <c r="CCO1" s="16" t="s">
        <v>2640</v>
      </c>
      <c r="CCP1" s="16" t="s">
        <v>2633</v>
      </c>
      <c r="CCQ1" s="16" t="s">
        <v>2634</v>
      </c>
      <c r="CCR1" s="16" t="s">
        <v>2635</v>
      </c>
      <c r="CCS1" s="16" t="s">
        <v>2636</v>
      </c>
      <c r="CCT1" s="16" t="s">
        <v>2701</v>
      </c>
      <c r="CCU1" s="16" t="s">
        <v>2210</v>
      </c>
      <c r="CCV1" s="16" t="s">
        <v>2211</v>
      </c>
      <c r="CCW1" s="16" t="s">
        <v>2212</v>
      </c>
      <c r="CCX1" s="16" t="s">
        <v>2213</v>
      </c>
      <c r="CCY1" s="16" t="s">
        <v>2214</v>
      </c>
      <c r="CCZ1" s="16" t="s">
        <v>2215</v>
      </c>
      <c r="CDA1" s="16" t="s">
        <v>2216</v>
      </c>
      <c r="CDB1" s="16" t="s">
        <v>2217</v>
      </c>
      <c r="CDC1" s="16" t="s">
        <v>2218</v>
      </c>
      <c r="CDD1" s="16" t="s">
        <v>2219</v>
      </c>
      <c r="CDE1" s="16" t="s">
        <v>2220</v>
      </c>
      <c r="CDF1" s="16" t="s">
        <v>2221</v>
      </c>
      <c r="CDG1" s="16" t="s">
        <v>2222</v>
      </c>
      <c r="CDH1" s="16" t="s">
        <v>2223</v>
      </c>
      <c r="CDI1" s="16" t="s">
        <v>2224</v>
      </c>
      <c r="CDJ1" s="16" t="s">
        <v>2225</v>
      </c>
      <c r="CDK1" s="16" t="s">
        <v>2226</v>
      </c>
      <c r="CDL1" s="16" t="s">
        <v>2227</v>
      </c>
      <c r="CDM1" s="16" t="s">
        <v>2228</v>
      </c>
      <c r="CDN1" s="16" t="s">
        <v>2229</v>
      </c>
      <c r="CDO1" s="16" t="s">
        <v>2230</v>
      </c>
      <c r="CDP1" s="16" t="s">
        <v>2231</v>
      </c>
      <c r="CDQ1" s="16" t="s">
        <v>2232</v>
      </c>
      <c r="CDR1" s="16" t="s">
        <v>2233</v>
      </c>
      <c r="CDS1" s="16" t="s">
        <v>2234</v>
      </c>
      <c r="CDT1" s="16" t="s">
        <v>2235</v>
      </c>
      <c r="CDU1" s="16" t="s">
        <v>2236</v>
      </c>
      <c r="CDV1" s="16" t="s">
        <v>2237</v>
      </c>
      <c r="CDW1" s="16" t="s">
        <v>2238</v>
      </c>
      <c r="CDX1" s="16" t="s">
        <v>2239</v>
      </c>
      <c r="CDY1" s="16" t="s">
        <v>2240</v>
      </c>
      <c r="CDZ1" s="16" t="s">
        <v>2241</v>
      </c>
      <c r="CEA1" s="16" t="s">
        <v>2242</v>
      </c>
      <c r="CEB1" s="16" t="s">
        <v>2606</v>
      </c>
      <c r="CEC1" s="16" t="s">
        <v>2607</v>
      </c>
      <c r="CED1" s="16" t="s">
        <v>2608</v>
      </c>
      <c r="CEE1" s="16" t="s">
        <v>2609</v>
      </c>
      <c r="CEF1" s="16" t="s">
        <v>2610</v>
      </c>
      <c r="CEG1" s="16" t="s">
        <v>2611</v>
      </c>
      <c r="CEH1" s="16" t="s">
        <v>2612</v>
      </c>
      <c r="CEI1" s="16" t="s">
        <v>2613</v>
      </c>
      <c r="CEJ1" s="16" t="s">
        <v>2614</v>
      </c>
      <c r="CEK1" s="16" t="s">
        <v>2615</v>
      </c>
      <c r="CEL1" s="16" t="s">
        <v>2616</v>
      </c>
      <c r="CEM1" s="16" t="s">
        <v>2617</v>
      </c>
      <c r="CEN1" s="16" t="s">
        <v>2676</v>
      </c>
      <c r="CEO1" s="16" t="s">
        <v>2618</v>
      </c>
      <c r="CEP1" s="16" t="s">
        <v>2619</v>
      </c>
      <c r="CEQ1" s="16" t="s">
        <v>2620</v>
      </c>
      <c r="CER1" s="16" t="s">
        <v>2621</v>
      </c>
      <c r="CES1" s="16" t="s">
        <v>2703</v>
      </c>
      <c r="CET1" s="16" t="s">
        <v>2243</v>
      </c>
      <c r="CEU1" s="16" t="s">
        <v>2244</v>
      </c>
      <c r="CEV1" s="16" t="s">
        <v>2245</v>
      </c>
      <c r="CEW1" s="16" t="s">
        <v>2246</v>
      </c>
      <c r="CEX1" s="16" t="s">
        <v>2247</v>
      </c>
      <c r="CEY1" s="16" t="s">
        <v>2800</v>
      </c>
      <c r="CEZ1" s="16" t="s">
        <v>2801</v>
      </c>
      <c r="CFA1" s="16" t="s">
        <v>2248</v>
      </c>
      <c r="CFB1" s="16" t="s">
        <v>2249</v>
      </c>
      <c r="CFC1" s="16" t="s">
        <v>2250</v>
      </c>
      <c r="CFD1" s="16" t="s">
        <v>2252</v>
      </c>
      <c r="CFE1" s="35" t="s">
        <v>2253</v>
      </c>
      <c r="CFF1" s="35" t="s">
        <v>2254</v>
      </c>
      <c r="CFG1" s="35" t="s">
        <v>2255</v>
      </c>
      <c r="CFH1" s="35" t="s">
        <v>2256</v>
      </c>
      <c r="CFI1" s="35" t="s">
        <v>2257</v>
      </c>
      <c r="CFJ1" s="35" t="s">
        <v>2258</v>
      </c>
      <c r="CFK1" s="35" t="s">
        <v>2259</v>
      </c>
      <c r="CFL1" s="35" t="s">
        <v>2260</v>
      </c>
      <c r="CFM1" s="35" t="s">
        <v>2261</v>
      </c>
      <c r="CFN1" s="35" t="s">
        <v>2262</v>
      </c>
      <c r="CFO1" s="35" t="s">
        <v>2263</v>
      </c>
      <c r="CFP1" s="35" t="s">
        <v>2264</v>
      </c>
      <c r="CFQ1" s="35" t="s">
        <v>2265</v>
      </c>
      <c r="CFR1" s="35" t="s">
        <v>2266</v>
      </c>
      <c r="CFS1" s="35" t="s">
        <v>2267</v>
      </c>
      <c r="CFT1" s="35" t="s">
        <v>2268</v>
      </c>
      <c r="CFU1" s="35" t="s">
        <v>2269</v>
      </c>
      <c r="CFV1" s="35" t="s">
        <v>2270</v>
      </c>
      <c r="CFW1" s="35" t="s">
        <v>2271</v>
      </c>
      <c r="CFX1" s="35" t="s">
        <v>2272</v>
      </c>
      <c r="CFY1" s="35" t="s">
        <v>2273</v>
      </c>
      <c r="CFZ1" s="35" t="s">
        <v>2274</v>
      </c>
      <c r="CGA1" s="35" t="s">
        <v>2275</v>
      </c>
      <c r="CGB1" s="35" t="s">
        <v>2276</v>
      </c>
      <c r="CGC1" s="35" t="s">
        <v>2277</v>
      </c>
      <c r="CGD1" s="35" t="s">
        <v>2278</v>
      </c>
      <c r="CGE1" s="35" t="s">
        <v>2279</v>
      </c>
      <c r="CGF1" s="35" t="s">
        <v>2280</v>
      </c>
      <c r="CGG1" s="35" t="s">
        <v>2281</v>
      </c>
      <c r="CGH1" s="35" t="s">
        <v>2282</v>
      </c>
      <c r="CGI1" s="35" t="s">
        <v>2283</v>
      </c>
      <c r="CGJ1" s="35" t="s">
        <v>2284</v>
      </c>
      <c r="CGK1" s="35" t="s">
        <v>2285</v>
      </c>
      <c r="CGL1" s="35" t="s">
        <v>2286</v>
      </c>
      <c r="CGM1" s="35" t="s">
        <v>2287</v>
      </c>
      <c r="CGN1" s="35" t="s">
        <v>2288</v>
      </c>
      <c r="CGO1" s="35" t="s">
        <v>2289</v>
      </c>
      <c r="CGP1" s="35" t="s">
        <v>2290</v>
      </c>
      <c r="CGQ1" s="35" t="s">
        <v>2291</v>
      </c>
      <c r="CGR1" s="35" t="s">
        <v>2292</v>
      </c>
      <c r="CGS1" s="35" t="s">
        <v>2293</v>
      </c>
      <c r="CGT1" s="35" t="s">
        <v>2294</v>
      </c>
      <c r="CGU1" s="35" t="s">
        <v>2295</v>
      </c>
      <c r="CGV1" s="35" t="s">
        <v>2296</v>
      </c>
      <c r="CGW1" s="35" t="s">
        <v>2297</v>
      </c>
      <c r="CGX1" s="35" t="s">
        <v>2298</v>
      </c>
      <c r="CGY1" s="35" t="s">
        <v>2299</v>
      </c>
      <c r="CGZ1" s="35" t="s">
        <v>2300</v>
      </c>
      <c r="CHA1" s="35" t="s">
        <v>2301</v>
      </c>
      <c r="CHB1" s="35" t="s">
        <v>2302</v>
      </c>
      <c r="CHC1" s="35" t="s">
        <v>2303</v>
      </c>
      <c r="CHD1" s="35" t="s">
        <v>2304</v>
      </c>
      <c r="CHE1" s="35" t="s">
        <v>2305</v>
      </c>
      <c r="CHF1" s="35" t="s">
        <v>2306</v>
      </c>
      <c r="CHG1" s="35" t="s">
        <v>2307</v>
      </c>
      <c r="CHH1" s="35" t="s">
        <v>2308</v>
      </c>
      <c r="CHI1" s="35" t="s">
        <v>2309</v>
      </c>
      <c r="CHJ1" s="35" t="s">
        <v>2310</v>
      </c>
      <c r="CHK1" s="35" t="s">
        <v>2311</v>
      </c>
      <c r="CHL1" s="35" t="s">
        <v>2312</v>
      </c>
      <c r="CHM1" s="35" t="s">
        <v>2313</v>
      </c>
      <c r="CHN1" s="35" t="s">
        <v>2314</v>
      </c>
      <c r="CHO1" s="35" t="s">
        <v>2667</v>
      </c>
      <c r="CHP1" s="35" t="s">
        <v>2668</v>
      </c>
      <c r="CHQ1" s="35" t="s">
        <v>2669</v>
      </c>
      <c r="CHR1" s="35" t="s">
        <v>2670</v>
      </c>
      <c r="CHS1" s="35" t="s">
        <v>2671</v>
      </c>
      <c r="CHT1" s="35" t="s">
        <v>2672</v>
      </c>
      <c r="CHU1" s="35" t="s">
        <v>2673</v>
      </c>
      <c r="CHV1" s="35" t="s">
        <v>2674</v>
      </c>
      <c r="CHW1" s="35" t="s">
        <v>2675</v>
      </c>
      <c r="CHX1" s="35" t="s">
        <v>2714</v>
      </c>
      <c r="CHY1" s="35" t="s">
        <v>2715</v>
      </c>
      <c r="CHZ1" s="35" t="s">
        <v>2716</v>
      </c>
      <c r="CIA1" s="81" t="s">
        <v>2331</v>
      </c>
      <c r="CIB1" s="81" t="s">
        <v>2332</v>
      </c>
      <c r="CIC1" s="82" t="s">
        <v>2393</v>
      </c>
      <c r="CID1" s="82" t="s">
        <v>2395</v>
      </c>
      <c r="CIE1" s="82" t="s">
        <v>2396</v>
      </c>
      <c r="CIF1" s="82" t="s">
        <v>2397</v>
      </c>
      <c r="CIG1" s="82" t="s">
        <v>2398</v>
      </c>
      <c r="CIH1" s="82" t="s">
        <v>2399</v>
      </c>
      <c r="CII1" s="82" t="s">
        <v>2400</v>
      </c>
      <c r="CIJ1" s="82" t="s">
        <v>2401</v>
      </c>
      <c r="CIK1" s="82" t="s">
        <v>2402</v>
      </c>
      <c r="CIL1" s="81" t="s">
        <v>2405</v>
      </c>
      <c r="CIM1" s="16" t="s">
        <v>2424</v>
      </c>
      <c r="CIN1" s="16" t="s">
        <v>2426</v>
      </c>
      <c r="CIO1" s="16" t="s">
        <v>2427</v>
      </c>
      <c r="CIP1" s="16" t="s">
        <v>2425</v>
      </c>
      <c r="CIQ1" s="16" t="s">
        <v>2428</v>
      </c>
      <c r="CIR1" s="16" t="s">
        <v>2429</v>
      </c>
      <c r="CIS1" s="16" t="s">
        <v>2430</v>
      </c>
    </row>
    <row r="2" spans="1:2281" x14ac:dyDescent="0.25">
      <c r="A2" s="30"/>
      <c r="B2" s="26" t="s">
        <v>2806</v>
      </c>
      <c r="C2" s="26"/>
      <c r="D2" s="26"/>
      <c r="E2" s="26"/>
      <c r="F2" s="26"/>
      <c r="G2" s="26"/>
      <c r="H2" s="84" t="s">
        <v>2808</v>
      </c>
      <c r="I2" s="85"/>
      <c r="J2" s="43"/>
      <c r="K2" s="43"/>
      <c r="L2" s="63" t="s">
        <v>2811</v>
      </c>
      <c r="M2" s="63"/>
      <c r="N2" s="63"/>
      <c r="O2" s="63"/>
      <c r="P2" s="44" t="s">
        <v>37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5" t="s">
        <v>50</v>
      </c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7" t="s">
        <v>64</v>
      </c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8" t="s">
        <v>68</v>
      </c>
      <c r="BS2" s="48"/>
      <c r="BT2" s="49" t="s">
        <v>90</v>
      </c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50" t="s">
        <v>93</v>
      </c>
      <c r="CS2" s="45" t="s">
        <v>102</v>
      </c>
      <c r="CT2" s="45"/>
      <c r="CU2" s="45"/>
      <c r="CV2" s="45"/>
      <c r="CW2" s="45"/>
      <c r="CX2" s="45"/>
      <c r="CY2" s="45"/>
      <c r="CZ2" s="45"/>
      <c r="DA2" s="45"/>
      <c r="DB2" s="45"/>
      <c r="DC2" s="44" t="s">
        <v>118</v>
      </c>
      <c r="DD2" s="44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47" t="s">
        <v>124</v>
      </c>
      <c r="DQ2" s="52"/>
      <c r="DR2" s="52"/>
      <c r="DS2" s="52"/>
      <c r="DT2" s="52"/>
      <c r="DU2" s="52"/>
      <c r="DV2" s="52"/>
      <c r="DW2" s="52"/>
      <c r="DX2" s="52"/>
      <c r="DY2" s="49" t="s">
        <v>148</v>
      </c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50" t="s">
        <v>185</v>
      </c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45" t="s">
        <v>263</v>
      </c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54" t="s">
        <v>341</v>
      </c>
      <c r="KK2" s="54"/>
      <c r="KL2" s="54"/>
      <c r="KM2" s="54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4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4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6" t="s">
        <v>598</v>
      </c>
      <c r="OD2" s="57"/>
      <c r="OE2" s="57"/>
      <c r="OF2" s="57"/>
      <c r="OG2" s="49" t="s">
        <v>352</v>
      </c>
      <c r="OH2" s="33"/>
      <c r="OI2" s="33"/>
      <c r="OJ2" s="33"/>
      <c r="OK2" s="33"/>
      <c r="OL2" s="33"/>
      <c r="OM2" s="33"/>
      <c r="ON2" s="33"/>
      <c r="OO2" s="33"/>
      <c r="OP2" s="33"/>
      <c r="OQ2" s="44" t="s">
        <v>599</v>
      </c>
      <c r="OR2" s="51"/>
      <c r="OS2" s="33"/>
      <c r="OT2" s="58" t="s">
        <v>600</v>
      </c>
      <c r="OU2" s="59"/>
      <c r="OV2" s="59"/>
      <c r="OW2" s="59"/>
      <c r="OX2" s="59"/>
      <c r="OY2" s="59"/>
      <c r="OZ2" s="59"/>
      <c r="PA2" s="49" t="s">
        <v>601</v>
      </c>
      <c r="PB2" s="33"/>
      <c r="PC2" s="33"/>
      <c r="PD2" s="33"/>
      <c r="PE2" s="33"/>
      <c r="PF2" s="33"/>
      <c r="PG2" s="33"/>
      <c r="PH2" s="33"/>
      <c r="PI2" s="33"/>
      <c r="PJ2" s="33"/>
      <c r="PK2" s="53"/>
      <c r="PL2" s="44" t="s">
        <v>802</v>
      </c>
      <c r="PM2" s="51"/>
      <c r="PN2" s="51"/>
      <c r="PO2" s="51"/>
      <c r="PP2" s="51"/>
      <c r="PQ2" s="51"/>
      <c r="PR2" s="47" t="s">
        <v>803</v>
      </c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7" t="s">
        <v>804</v>
      </c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8" t="s">
        <v>805</v>
      </c>
      <c r="SE2" s="58"/>
      <c r="SF2" s="58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47" t="s">
        <v>806</v>
      </c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0" t="s">
        <v>807</v>
      </c>
      <c r="TO2" s="53"/>
      <c r="TP2" s="53"/>
      <c r="TQ2" s="53"/>
      <c r="TR2" s="53"/>
      <c r="TS2" s="53"/>
      <c r="TT2" s="53"/>
      <c r="TU2" s="53"/>
      <c r="TV2" s="53"/>
      <c r="TW2" s="53"/>
      <c r="TX2" s="53"/>
      <c r="TY2" s="53"/>
      <c r="TZ2" s="53"/>
      <c r="UA2" s="60" t="s">
        <v>358</v>
      </c>
      <c r="UB2" s="60"/>
      <c r="UC2" s="60"/>
      <c r="UD2" s="60"/>
      <c r="UE2" s="60"/>
      <c r="UF2" s="61" t="s">
        <v>379</v>
      </c>
      <c r="UG2" s="61"/>
      <c r="UH2" s="61"/>
      <c r="UI2" s="61"/>
      <c r="UJ2" s="61"/>
      <c r="UK2" s="61"/>
      <c r="UL2" s="61"/>
      <c r="UM2" s="61"/>
      <c r="UN2" s="61"/>
      <c r="UO2" s="61"/>
      <c r="UP2" s="61"/>
      <c r="UQ2" s="61"/>
      <c r="UR2" s="61"/>
      <c r="US2" s="62" t="s">
        <v>380</v>
      </c>
      <c r="UT2" s="63" t="s">
        <v>383</v>
      </c>
      <c r="UU2" s="63"/>
      <c r="UV2" s="63"/>
      <c r="UW2" s="63"/>
      <c r="UX2" s="63"/>
      <c r="UY2" s="64" t="s">
        <v>389</v>
      </c>
      <c r="UZ2" s="64"/>
      <c r="VA2" s="64"/>
      <c r="VB2" s="64"/>
      <c r="VC2" s="64"/>
      <c r="VD2" s="64"/>
      <c r="VE2" s="64"/>
      <c r="VF2" s="64"/>
      <c r="VG2" s="64"/>
      <c r="VH2" s="64"/>
      <c r="VI2" s="64"/>
      <c r="VJ2" s="64"/>
      <c r="VK2" s="65" t="s">
        <v>396</v>
      </c>
      <c r="VL2" s="65"/>
      <c r="VM2" s="65"/>
      <c r="VN2" s="37" t="s">
        <v>399</v>
      </c>
      <c r="VO2" s="37"/>
      <c r="VP2" s="37"/>
      <c r="VQ2" s="37"/>
      <c r="VR2" s="37"/>
      <c r="VS2" s="37"/>
      <c r="VT2" s="37"/>
      <c r="VU2" s="37"/>
      <c r="VV2" s="37"/>
      <c r="VW2" s="66" t="s">
        <v>476</v>
      </c>
      <c r="VX2" s="66"/>
      <c r="VY2" s="66"/>
      <c r="VZ2" s="66"/>
      <c r="WA2" s="66"/>
      <c r="WB2" s="66"/>
      <c r="WC2" s="67" t="s">
        <v>475</v>
      </c>
      <c r="WD2" s="67"/>
      <c r="WE2" s="67"/>
      <c r="WF2" s="67"/>
      <c r="WG2" s="67"/>
      <c r="WH2" s="59" t="s">
        <v>430</v>
      </c>
      <c r="WI2" s="59"/>
      <c r="WJ2" s="59"/>
      <c r="WK2" s="59"/>
      <c r="WL2" s="59"/>
      <c r="WM2" s="59"/>
      <c r="WN2" s="59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67" t="s">
        <v>454</v>
      </c>
      <c r="XF2" s="67"/>
      <c r="XG2" s="67"/>
      <c r="XH2" s="67"/>
      <c r="XI2" s="67"/>
      <c r="XJ2" s="67"/>
      <c r="XK2" s="67"/>
      <c r="XL2" s="67"/>
      <c r="XM2" s="67"/>
      <c r="XN2" s="67"/>
      <c r="XO2" s="67"/>
      <c r="XP2" s="67"/>
      <c r="XQ2" s="67"/>
      <c r="XR2" s="67"/>
      <c r="XS2" s="64" t="s">
        <v>488</v>
      </c>
      <c r="XT2" s="64"/>
      <c r="XU2" s="64"/>
      <c r="XV2" s="64"/>
      <c r="XW2" s="64"/>
      <c r="XX2" s="64"/>
      <c r="XY2" s="64"/>
      <c r="XZ2" s="64"/>
      <c r="YA2" s="64"/>
      <c r="YB2" s="64"/>
      <c r="YC2" s="64"/>
      <c r="YD2" s="64"/>
      <c r="YE2" s="68" t="s">
        <v>490</v>
      </c>
      <c r="YF2" s="68"/>
      <c r="YG2" s="68"/>
      <c r="YH2" s="68"/>
      <c r="YI2" s="68"/>
      <c r="YJ2" s="68"/>
      <c r="YK2" s="68"/>
      <c r="YL2" s="68"/>
      <c r="YM2" s="68"/>
      <c r="YN2" s="68"/>
      <c r="YO2" s="68"/>
      <c r="YP2" s="68"/>
      <c r="YQ2" s="61" t="s">
        <v>508</v>
      </c>
      <c r="YR2" s="61"/>
      <c r="YS2" s="61"/>
      <c r="YT2" s="31"/>
      <c r="YU2" s="31"/>
      <c r="YV2" s="31"/>
      <c r="YW2" s="31"/>
      <c r="YX2" s="31"/>
      <c r="YY2" s="68" t="s">
        <v>514</v>
      </c>
      <c r="YZ2" s="68"/>
      <c r="ZA2" s="68"/>
      <c r="ZB2" s="68"/>
      <c r="ZC2" s="68"/>
      <c r="ZD2" s="68"/>
      <c r="ZE2" s="68"/>
      <c r="ZF2" s="68"/>
      <c r="ZG2" s="68"/>
      <c r="ZH2" s="68"/>
      <c r="ZI2" s="68"/>
      <c r="ZJ2" s="68"/>
      <c r="ZK2" s="68"/>
      <c r="ZL2" s="68"/>
      <c r="ZM2" s="68"/>
      <c r="ZN2" s="68"/>
      <c r="ZO2" s="68"/>
      <c r="ZP2" s="68"/>
      <c r="ZQ2" s="68"/>
      <c r="ZR2" s="68"/>
      <c r="ZS2" s="68"/>
      <c r="ZT2" s="68"/>
      <c r="ZU2" s="68"/>
      <c r="ZV2" s="68"/>
      <c r="ZW2" s="68"/>
      <c r="ZX2" s="68"/>
      <c r="ZY2" s="68"/>
      <c r="ZZ2" s="68"/>
      <c r="AAA2" s="68"/>
      <c r="AAB2" s="68"/>
      <c r="AAC2" s="68"/>
      <c r="AAD2" s="68"/>
      <c r="AAE2" s="68"/>
      <c r="AAF2" s="68"/>
      <c r="AAG2" s="68"/>
      <c r="AAH2" s="68"/>
      <c r="AAI2" s="68"/>
      <c r="AAJ2" s="68"/>
      <c r="AAK2" s="68"/>
      <c r="AAL2" s="68"/>
      <c r="AAM2" s="68"/>
      <c r="AAN2" s="68"/>
      <c r="AAO2" s="68"/>
      <c r="AAP2" s="68"/>
      <c r="AAQ2" s="68"/>
      <c r="AAR2" s="68"/>
      <c r="AAS2" s="68"/>
      <c r="AAT2" s="68"/>
      <c r="AAU2" s="68"/>
      <c r="AAV2" s="68"/>
      <c r="AAW2" s="68"/>
      <c r="AAX2" s="68"/>
      <c r="AAY2" s="68"/>
      <c r="AAZ2" s="68"/>
      <c r="ABA2" s="68"/>
      <c r="ABB2" s="68"/>
      <c r="ABC2" s="68"/>
      <c r="ABD2" s="68"/>
      <c r="ABE2" s="68"/>
      <c r="ABF2" s="68"/>
      <c r="ABG2" s="68"/>
      <c r="ABH2" s="68"/>
      <c r="ABI2" s="68"/>
      <c r="ABJ2" s="68"/>
      <c r="ABK2" s="68"/>
      <c r="ABL2" s="68"/>
      <c r="ABM2" s="68"/>
      <c r="ABN2" s="68"/>
      <c r="ABO2" s="68"/>
      <c r="ABP2" s="68"/>
      <c r="ABQ2" s="68"/>
      <c r="ABR2" s="68"/>
      <c r="ABS2" s="68"/>
      <c r="ABT2" s="68"/>
      <c r="ABU2" s="68"/>
      <c r="ABV2" s="68"/>
      <c r="ABW2" s="68"/>
      <c r="ABX2" s="68"/>
      <c r="ABY2" s="68"/>
      <c r="ABZ2" s="68"/>
      <c r="ACA2" s="68"/>
      <c r="ACB2" s="68"/>
      <c r="ACC2" s="68"/>
      <c r="ACD2" s="68"/>
      <c r="ACE2" s="31"/>
      <c r="ACF2" s="31"/>
      <c r="ACG2" s="31"/>
      <c r="ACH2" s="31"/>
      <c r="ACI2" s="31"/>
      <c r="ACJ2" s="31"/>
      <c r="ACK2" s="31"/>
      <c r="ACL2" s="37" t="s">
        <v>647</v>
      </c>
      <c r="ACM2" s="37"/>
      <c r="ACN2" s="37"/>
      <c r="ACO2" s="31"/>
      <c r="ACP2" s="31"/>
      <c r="ACQ2" s="31"/>
      <c r="ACR2" s="31"/>
      <c r="ACS2" s="31"/>
      <c r="ACT2" s="31"/>
      <c r="ACU2" s="31"/>
      <c r="ACV2" s="49" t="s">
        <v>888</v>
      </c>
      <c r="ACW2" s="33"/>
      <c r="ACX2" s="33"/>
      <c r="ACY2" s="53"/>
      <c r="ACZ2" s="50" t="s">
        <v>886</v>
      </c>
      <c r="ADA2" s="50"/>
      <c r="ADB2" s="50"/>
      <c r="ADC2" s="53"/>
      <c r="ADD2" s="53"/>
      <c r="ADE2" s="53"/>
      <c r="ADF2" s="53"/>
      <c r="ADG2" s="53"/>
      <c r="ADH2" s="53"/>
      <c r="ADI2" s="53"/>
      <c r="ADJ2" s="53"/>
      <c r="ADK2" s="53"/>
      <c r="ADL2" s="53"/>
      <c r="ADM2" s="53"/>
      <c r="ADN2" s="53"/>
      <c r="ADO2" s="53"/>
      <c r="ADP2" s="53"/>
      <c r="ADQ2" s="53"/>
      <c r="ADR2" s="53"/>
      <c r="ADS2" s="53"/>
      <c r="ADT2" s="53"/>
      <c r="ADU2" s="53"/>
      <c r="ADV2" s="53"/>
      <c r="ADW2" s="53"/>
      <c r="ADX2" s="53"/>
      <c r="ADY2" s="53"/>
      <c r="ADZ2" s="53"/>
      <c r="AEA2" s="53"/>
      <c r="AEB2" s="53"/>
      <c r="AEC2" s="53"/>
      <c r="AED2" s="53"/>
      <c r="AEE2" s="53"/>
      <c r="AEF2" s="53"/>
      <c r="AEG2" s="53"/>
      <c r="AEH2" s="53"/>
      <c r="AEI2" s="53"/>
      <c r="AEJ2" s="53"/>
      <c r="AEK2" s="53"/>
      <c r="AEL2" s="53"/>
      <c r="AEM2" s="53"/>
      <c r="AEN2" s="53"/>
      <c r="AEO2" s="53"/>
      <c r="AEP2" s="53"/>
      <c r="AEQ2" s="53"/>
      <c r="AER2" s="53"/>
      <c r="AES2" s="53"/>
      <c r="AET2" s="53"/>
      <c r="AEU2" s="53"/>
      <c r="AEV2" s="53"/>
      <c r="AEW2" s="53"/>
      <c r="AEX2" s="53"/>
      <c r="AEY2" s="53"/>
      <c r="AEZ2" s="53"/>
      <c r="AFA2" s="53"/>
      <c r="AFB2" s="53"/>
      <c r="AFC2" s="53"/>
      <c r="AFD2" s="44" t="s">
        <v>887</v>
      </c>
      <c r="AFE2" s="51"/>
      <c r="AFF2" s="51"/>
      <c r="AFG2" s="51"/>
      <c r="AFH2" s="51"/>
      <c r="AFI2" s="51"/>
      <c r="AFJ2" s="51"/>
      <c r="AFK2" s="51"/>
      <c r="AFL2" s="51"/>
      <c r="AFM2" s="51"/>
      <c r="AFN2" s="51"/>
      <c r="AFO2" s="51"/>
      <c r="AFP2" s="51"/>
      <c r="AFQ2" s="51"/>
      <c r="AFR2" s="51"/>
      <c r="AFS2" s="51"/>
      <c r="AFT2" s="51"/>
      <c r="AFU2" s="51"/>
      <c r="AFV2" s="51"/>
      <c r="AFW2" s="51"/>
      <c r="AFX2" s="51"/>
      <c r="AFY2" s="51"/>
      <c r="AFZ2" s="51"/>
      <c r="AGA2" s="51"/>
      <c r="AGB2" s="51"/>
      <c r="AGC2" s="51"/>
      <c r="AGD2" s="51"/>
      <c r="AGE2" s="51"/>
      <c r="AGF2" s="51"/>
      <c r="AGG2" s="51"/>
      <c r="AGH2" s="51"/>
      <c r="AGI2" s="51"/>
      <c r="AGJ2" s="53"/>
      <c r="AGK2" s="53"/>
      <c r="AGL2" s="53"/>
      <c r="AGM2" s="53"/>
      <c r="AGN2" s="53"/>
      <c r="AGO2" s="53"/>
      <c r="AGP2" s="53"/>
      <c r="AGQ2" s="53"/>
      <c r="AGR2" s="53"/>
      <c r="AGS2" s="53"/>
      <c r="AGT2" s="53"/>
      <c r="AGU2" s="53"/>
      <c r="AGV2" s="53"/>
      <c r="AGW2" s="53"/>
      <c r="AGX2" s="53"/>
      <c r="AGY2" s="53"/>
      <c r="AGZ2" s="53"/>
      <c r="AHA2" s="51"/>
      <c r="AHB2" s="51"/>
      <c r="AHC2" s="51"/>
      <c r="AHD2" s="50" t="s">
        <v>885</v>
      </c>
      <c r="AHE2" s="53"/>
      <c r="AHF2" s="50"/>
      <c r="AHG2" s="50"/>
      <c r="AHH2" s="53"/>
      <c r="AHI2" s="53"/>
      <c r="AHJ2" s="53"/>
      <c r="AHK2" s="53"/>
      <c r="AHL2" s="53"/>
      <c r="AHM2" s="53"/>
      <c r="AHN2" s="53"/>
      <c r="AHO2" s="53"/>
      <c r="AHP2" s="53"/>
      <c r="AHQ2" s="53"/>
      <c r="AHR2" s="53"/>
      <c r="AHS2" s="53"/>
      <c r="AHT2" s="53"/>
      <c r="AHU2" s="53"/>
      <c r="AHV2" s="53"/>
      <c r="AHW2" s="53"/>
      <c r="AHX2" s="53"/>
      <c r="AHY2" s="53"/>
      <c r="AHZ2" s="53"/>
      <c r="AIA2" s="53"/>
      <c r="AIB2" s="53"/>
      <c r="AIC2" s="53"/>
      <c r="AID2" s="53"/>
      <c r="AIE2" s="53"/>
      <c r="AIF2" s="53"/>
      <c r="AIG2" s="53"/>
      <c r="AIH2" s="53"/>
      <c r="AII2" s="53"/>
      <c r="AIJ2" s="53"/>
      <c r="AIK2" s="53"/>
      <c r="AIL2" s="53"/>
      <c r="AIM2" s="53"/>
      <c r="AIN2" s="53"/>
      <c r="AIO2" s="53"/>
      <c r="AIP2" s="53"/>
      <c r="AIQ2" s="53"/>
      <c r="AIR2" s="53"/>
      <c r="AIS2" s="53"/>
      <c r="AIT2" s="53"/>
      <c r="AIU2" s="53"/>
      <c r="AIV2" s="53"/>
      <c r="AIW2" s="53"/>
      <c r="AIX2" s="53"/>
      <c r="AIY2" s="53"/>
      <c r="AIZ2" s="53"/>
      <c r="AJA2" s="53"/>
      <c r="AJB2" s="53"/>
      <c r="AJC2" s="53"/>
      <c r="AJD2" s="53"/>
      <c r="AJE2" s="53"/>
      <c r="AJF2" s="53"/>
      <c r="AJG2" s="53"/>
      <c r="AJH2" s="50" t="s">
        <v>1365</v>
      </c>
      <c r="AJI2" s="50"/>
      <c r="AJJ2" s="50"/>
      <c r="AJK2" s="50"/>
      <c r="AJL2" s="53"/>
      <c r="AJM2" s="53"/>
      <c r="AJN2" s="53"/>
      <c r="AJO2" s="53"/>
      <c r="AJP2" s="53"/>
      <c r="AJQ2" s="53"/>
      <c r="AJR2" s="53"/>
      <c r="AJS2" s="53"/>
      <c r="AJT2" s="53"/>
      <c r="AJU2" s="53"/>
      <c r="AJV2" s="53"/>
      <c r="AJW2" s="53"/>
      <c r="AJX2" s="53"/>
      <c r="AJY2" s="53"/>
      <c r="AJZ2" s="53"/>
      <c r="AKA2" s="53"/>
      <c r="AKB2" s="53"/>
      <c r="AKC2" s="53"/>
      <c r="AKD2" s="53"/>
      <c r="AKE2" s="53"/>
      <c r="AKF2" s="53"/>
      <c r="AKG2" s="53"/>
      <c r="AKH2" s="53"/>
      <c r="AKI2" s="53"/>
      <c r="AKJ2" s="53"/>
      <c r="AKK2" s="53"/>
      <c r="AKL2" s="53"/>
      <c r="AKM2" s="53"/>
      <c r="AKN2" s="53"/>
      <c r="AKO2" s="53"/>
      <c r="AKP2" s="53"/>
      <c r="AKQ2" s="53"/>
      <c r="AKR2" s="53"/>
      <c r="AKS2" s="53"/>
      <c r="AKT2" s="53"/>
      <c r="AKU2" s="53"/>
      <c r="AKV2" s="53"/>
      <c r="AKW2" s="53"/>
      <c r="AKX2" s="53"/>
      <c r="AKY2" s="53"/>
      <c r="AKZ2" s="53"/>
      <c r="ALA2" s="53"/>
      <c r="ALB2" s="53"/>
      <c r="ALC2" s="53"/>
      <c r="ALD2" s="53"/>
      <c r="ALE2" s="53"/>
      <c r="ALF2" s="53"/>
      <c r="ALG2" s="53"/>
      <c r="ALH2" s="53"/>
      <c r="ALI2" s="53"/>
      <c r="ALJ2" s="53"/>
      <c r="ALK2" s="50" t="s">
        <v>885</v>
      </c>
      <c r="ALL2" s="50"/>
      <c r="ALM2" s="50"/>
      <c r="ALN2" s="50"/>
      <c r="ALO2" s="53"/>
      <c r="ALP2" s="53"/>
      <c r="ALQ2" s="53"/>
      <c r="ALR2" s="53"/>
      <c r="ALS2" s="53"/>
      <c r="ALT2" s="53"/>
      <c r="ALU2" s="53"/>
      <c r="ALV2" s="53"/>
      <c r="ALW2" s="53"/>
      <c r="ALX2" s="53"/>
      <c r="ALY2" s="53"/>
      <c r="ALZ2" s="53"/>
      <c r="AMA2" s="53"/>
      <c r="AMB2" s="53"/>
      <c r="AMC2" s="53"/>
      <c r="AMD2" s="53"/>
      <c r="AME2" s="53"/>
      <c r="AMF2" s="53"/>
      <c r="AMG2" s="53"/>
      <c r="AMH2" s="53"/>
      <c r="AMI2" s="53"/>
      <c r="AMJ2" s="53"/>
      <c r="AMK2" s="53"/>
      <c r="AML2" s="53"/>
      <c r="AMM2" s="53"/>
      <c r="AMN2" s="53"/>
      <c r="AMO2" s="53"/>
      <c r="AMP2" s="53"/>
      <c r="AMQ2" s="53"/>
      <c r="AMR2" s="53"/>
      <c r="AMS2" s="53"/>
      <c r="AMT2" s="53"/>
      <c r="AMU2" s="53"/>
      <c r="AMV2" s="53"/>
      <c r="AMW2" s="53"/>
      <c r="AMX2" s="53"/>
      <c r="AMY2" s="53"/>
      <c r="AMZ2" s="53"/>
      <c r="ANA2" s="53"/>
      <c r="ANB2" s="53"/>
      <c r="ANC2" s="53"/>
      <c r="AND2" s="53"/>
      <c r="ANE2" s="53"/>
      <c r="ANF2" s="53"/>
      <c r="ANG2" s="53"/>
      <c r="ANH2" s="53"/>
      <c r="ANI2" s="53"/>
      <c r="ANJ2" s="53"/>
      <c r="ANK2" s="53"/>
      <c r="ANL2" s="53"/>
      <c r="ANM2" s="53"/>
      <c r="ANN2" s="53"/>
      <c r="ANO2" s="53"/>
      <c r="ANP2" s="50" t="s">
        <v>885</v>
      </c>
      <c r="ANQ2" s="50"/>
      <c r="ANR2" s="50"/>
      <c r="ANS2" s="50"/>
      <c r="ANT2" s="53"/>
      <c r="ANU2" s="53"/>
      <c r="ANV2" s="53"/>
      <c r="ANW2" s="53"/>
      <c r="ANX2" s="53"/>
      <c r="ANY2" s="53"/>
      <c r="ANZ2" s="53"/>
      <c r="AOA2" s="53"/>
      <c r="AOB2" s="53"/>
      <c r="AOC2" s="53"/>
      <c r="AOD2" s="53"/>
      <c r="AOE2" s="53"/>
      <c r="AOF2" s="53"/>
      <c r="AOG2" s="53"/>
      <c r="AOH2" s="53"/>
      <c r="AOI2" s="53"/>
      <c r="AOJ2" s="53"/>
      <c r="AOK2" s="53"/>
      <c r="AOL2" s="53"/>
      <c r="AOM2" s="53"/>
      <c r="AON2" s="53"/>
      <c r="AOO2" s="53"/>
      <c r="AOP2" s="53"/>
      <c r="AOQ2" s="53"/>
      <c r="AOR2" s="53"/>
      <c r="AOS2" s="53"/>
      <c r="AOT2" s="53"/>
      <c r="AOU2" s="53"/>
      <c r="AOV2" s="53"/>
      <c r="AOW2" s="53"/>
      <c r="AOX2" s="53"/>
      <c r="AOY2" s="53"/>
      <c r="AOZ2" s="53"/>
      <c r="APA2" s="53"/>
      <c r="APB2" s="53"/>
      <c r="APC2" s="53"/>
      <c r="APD2" s="53"/>
      <c r="APE2" s="53"/>
      <c r="APF2" s="53"/>
      <c r="APG2" s="53"/>
      <c r="APH2" s="53"/>
      <c r="API2" s="53"/>
      <c r="APJ2" s="53"/>
      <c r="APK2" s="53"/>
      <c r="APL2" s="53"/>
      <c r="APM2" s="53"/>
      <c r="APN2" s="53"/>
      <c r="APO2" s="53"/>
      <c r="APP2" s="53"/>
      <c r="APQ2" s="53"/>
      <c r="APR2" s="53"/>
      <c r="APS2" s="53"/>
      <c r="APT2" s="53"/>
      <c r="APU2" s="52"/>
      <c r="APV2" s="47"/>
      <c r="APW2" s="47"/>
      <c r="APX2" s="47"/>
      <c r="APY2" s="52"/>
      <c r="APZ2" s="52"/>
      <c r="AQA2" s="52"/>
      <c r="AQB2" s="52"/>
      <c r="AQC2" s="53"/>
      <c r="AQD2" s="53"/>
      <c r="AQE2" s="53"/>
      <c r="AQF2" s="53"/>
      <c r="AQG2" s="53"/>
      <c r="AQH2" s="53"/>
      <c r="AQI2" s="53"/>
      <c r="AQJ2" s="53"/>
      <c r="AQK2" s="53"/>
      <c r="AQL2" s="53"/>
      <c r="AQM2" s="53"/>
      <c r="AQN2" s="53"/>
      <c r="AQO2" s="53"/>
      <c r="AQP2" s="53"/>
      <c r="AQQ2" s="53"/>
      <c r="AQR2" s="53"/>
      <c r="AQS2" s="53"/>
      <c r="AQT2" s="53"/>
      <c r="AQU2" s="53"/>
      <c r="AQV2" s="53"/>
      <c r="AQW2" s="53"/>
      <c r="AQX2" s="53"/>
      <c r="AQY2" s="53"/>
      <c r="AQZ2" s="53"/>
      <c r="ARA2" s="53"/>
      <c r="ARB2" s="53"/>
      <c r="ARC2" s="53"/>
      <c r="ARD2" s="53"/>
      <c r="ARE2" s="53"/>
      <c r="ARF2" s="53"/>
      <c r="ARG2" s="53"/>
      <c r="ARH2" s="53"/>
      <c r="ARI2" s="53"/>
      <c r="ARJ2" s="53"/>
      <c r="ARK2" s="53"/>
      <c r="ARL2" s="53"/>
      <c r="ARM2" s="53"/>
      <c r="ARN2" s="53"/>
      <c r="ARO2" s="53"/>
      <c r="ARP2" s="53"/>
      <c r="ARQ2" s="53"/>
      <c r="ARR2" s="53"/>
      <c r="ARS2" s="53"/>
      <c r="ART2" s="53"/>
      <c r="ARU2" s="53"/>
      <c r="ARV2" s="53"/>
      <c r="ARW2" s="53"/>
      <c r="ARX2" s="53"/>
      <c r="ARY2" s="53"/>
      <c r="ARZ2" s="33"/>
      <c r="ASA2" s="33"/>
      <c r="ASB2" s="33"/>
      <c r="ASC2" s="33"/>
      <c r="ASD2" s="33"/>
      <c r="ASE2" s="33"/>
      <c r="ASF2" s="33"/>
      <c r="ASG2" s="33"/>
      <c r="ASH2" s="33"/>
      <c r="ASI2" s="47" t="s">
        <v>884</v>
      </c>
      <c r="ASJ2" s="52"/>
      <c r="ASK2" s="52"/>
      <c r="ASL2" s="52"/>
      <c r="ASM2" s="52"/>
      <c r="ASN2" s="52"/>
      <c r="ASO2" s="52"/>
      <c r="ASP2" s="52"/>
      <c r="ASQ2" s="52"/>
      <c r="ASR2" s="52"/>
      <c r="ASS2" s="52"/>
      <c r="AST2" s="52"/>
      <c r="ASU2" s="52"/>
      <c r="ASV2" s="52"/>
      <c r="ASW2" s="52"/>
      <c r="ASX2" s="52"/>
      <c r="ASY2" s="52"/>
      <c r="ASZ2" s="52"/>
      <c r="ATA2" s="52"/>
      <c r="ATB2" s="52"/>
      <c r="ATC2" s="52"/>
      <c r="ATD2" s="52"/>
      <c r="ATE2" s="52"/>
      <c r="ATF2" s="52"/>
      <c r="ATG2" s="52"/>
      <c r="ATH2" s="52"/>
      <c r="ATI2" s="52"/>
      <c r="ATJ2" s="52"/>
      <c r="ATK2" s="52"/>
      <c r="ATL2" s="52"/>
      <c r="ATM2" s="52"/>
      <c r="ATN2" s="52"/>
      <c r="ATO2" s="52"/>
      <c r="ATP2" s="52"/>
      <c r="ATQ2" s="52"/>
      <c r="ATR2" s="52"/>
      <c r="ATS2" s="52"/>
      <c r="ATT2" s="52"/>
      <c r="ATU2" s="52"/>
      <c r="ATV2" s="52"/>
      <c r="ATW2" s="52"/>
      <c r="ATX2" s="52"/>
      <c r="ATY2" s="52"/>
      <c r="ATZ2" s="52"/>
      <c r="AUA2" s="52"/>
      <c r="AUB2" s="52"/>
      <c r="AUC2" s="52"/>
      <c r="AUD2" s="52"/>
      <c r="AUE2" s="52"/>
      <c r="AUF2" s="52"/>
      <c r="AUG2" s="52"/>
      <c r="AUH2" s="52"/>
      <c r="AUI2" s="52"/>
      <c r="AUJ2" s="52"/>
      <c r="AUK2" s="52"/>
      <c r="AUL2" s="52"/>
      <c r="AUM2" s="52"/>
      <c r="AUN2" s="52"/>
      <c r="AUO2" s="52"/>
      <c r="AUP2" s="52"/>
      <c r="AUQ2" s="52"/>
      <c r="AUR2" s="52"/>
      <c r="AUS2" s="52"/>
      <c r="AUT2" s="52"/>
      <c r="AUU2" s="52"/>
      <c r="AUV2" s="52"/>
      <c r="AUW2" s="52"/>
      <c r="AUX2" s="52"/>
      <c r="AUY2" s="52"/>
      <c r="AUZ2" s="52"/>
      <c r="AVA2" s="52"/>
      <c r="AVB2" s="52"/>
      <c r="AVC2" s="52"/>
      <c r="AVD2" s="52"/>
      <c r="AVE2" s="50" t="s">
        <v>389</v>
      </c>
      <c r="AVF2" s="50"/>
      <c r="AVG2" s="53"/>
      <c r="AVH2" s="53"/>
      <c r="AVI2" s="53"/>
      <c r="AVJ2" s="53"/>
      <c r="AVK2" s="48" t="s">
        <v>1366</v>
      </c>
      <c r="AVL2" s="60"/>
      <c r="AVM2" s="60"/>
      <c r="AVN2" s="47" t="s">
        <v>1366</v>
      </c>
      <c r="AVO2" s="52"/>
      <c r="AVP2" s="45" t="s">
        <v>1366</v>
      </c>
      <c r="AVQ2" s="46"/>
      <c r="AVR2" s="50" t="s">
        <v>885</v>
      </c>
      <c r="AVS2" s="53"/>
      <c r="AVT2" s="50"/>
      <c r="AVU2" s="50"/>
      <c r="AVV2" s="53"/>
      <c r="AVW2" s="53"/>
      <c r="AVX2" s="53"/>
      <c r="AVY2" s="53"/>
      <c r="AVZ2" s="53"/>
      <c r="AWA2" s="53"/>
      <c r="AWB2" s="53"/>
      <c r="AWC2" s="53"/>
      <c r="AWD2" s="53"/>
      <c r="AWE2" s="53"/>
      <c r="AWF2" s="53"/>
      <c r="AWG2" s="53"/>
      <c r="AWH2" s="53"/>
      <c r="AWI2" s="53"/>
      <c r="AWJ2" s="53"/>
      <c r="AWK2" s="53"/>
      <c r="AWL2" s="53"/>
      <c r="AWM2" s="53"/>
      <c r="AWN2" s="53"/>
      <c r="AWO2" s="53"/>
      <c r="AWP2" s="53"/>
      <c r="AWQ2" s="53"/>
      <c r="AWR2" s="53"/>
      <c r="AWS2" s="53"/>
      <c r="AWT2" s="53"/>
      <c r="AWU2" s="53"/>
      <c r="AWV2" s="53"/>
      <c r="AWW2" s="53"/>
      <c r="AWX2" s="53"/>
      <c r="AWY2" s="53"/>
      <c r="AWZ2" s="53"/>
      <c r="AXA2" s="53"/>
      <c r="AXB2" s="53"/>
      <c r="AXC2" s="53"/>
      <c r="AXD2" s="53"/>
      <c r="AXE2" s="53"/>
      <c r="AXF2" s="53"/>
      <c r="AXG2" s="53"/>
      <c r="AXH2" s="53"/>
      <c r="AXI2" s="53"/>
      <c r="AXJ2" s="53"/>
      <c r="AXK2" s="53"/>
      <c r="AXL2" s="53"/>
      <c r="AXM2" s="53"/>
      <c r="AXN2" s="53"/>
      <c r="AXO2" s="53"/>
      <c r="AXP2" s="53"/>
      <c r="AXQ2" s="53"/>
      <c r="AXR2" s="53"/>
      <c r="AXS2" s="53"/>
      <c r="AXT2" s="53"/>
      <c r="AXU2" s="53"/>
      <c r="AXV2" s="47" t="s">
        <v>884</v>
      </c>
      <c r="AXW2" s="47"/>
      <c r="AXX2" s="52"/>
      <c r="AXY2" s="52"/>
      <c r="AXZ2" s="52"/>
      <c r="AYA2" s="52"/>
      <c r="AYB2" s="52"/>
      <c r="AYC2" s="52"/>
      <c r="AYD2" s="52"/>
      <c r="AYE2" s="52"/>
      <c r="AYF2" s="52"/>
      <c r="AYG2" s="52"/>
      <c r="AYH2" s="52"/>
      <c r="AYI2" s="52"/>
      <c r="AYJ2" s="52"/>
      <c r="AYK2" s="52"/>
      <c r="AYL2" s="52"/>
      <c r="AYM2" s="52"/>
      <c r="AYN2" s="52"/>
      <c r="AYO2" s="52"/>
      <c r="AYP2" s="52"/>
      <c r="AYQ2" s="52"/>
      <c r="AYR2" s="52"/>
      <c r="AYS2" s="52"/>
      <c r="AYT2" s="52"/>
      <c r="AYU2" s="52"/>
      <c r="AYV2" s="52"/>
      <c r="AYW2" s="52"/>
      <c r="AYX2" s="52"/>
      <c r="AYY2" s="52"/>
      <c r="AYZ2" s="52"/>
      <c r="AZA2" s="52"/>
      <c r="AZB2" s="52"/>
      <c r="AZC2" s="52"/>
      <c r="AZD2" s="52"/>
      <c r="AZE2" s="52"/>
      <c r="AZF2" s="52"/>
      <c r="AZG2" s="52"/>
      <c r="AZH2" s="52"/>
      <c r="AZI2" s="52"/>
      <c r="AZJ2" s="52"/>
      <c r="AZK2" s="52"/>
      <c r="AZL2" s="52"/>
      <c r="AZM2" s="52"/>
      <c r="AZN2" s="52"/>
      <c r="AZO2" s="52"/>
      <c r="AZP2" s="52"/>
      <c r="AZQ2" s="52"/>
      <c r="AZR2" s="52"/>
      <c r="AZS2" s="52"/>
      <c r="AZT2" s="52"/>
      <c r="AZU2" s="52"/>
      <c r="AZV2" s="52"/>
      <c r="AZW2" s="52"/>
      <c r="AZX2" s="52"/>
      <c r="AZY2" s="52"/>
      <c r="AZZ2" s="52"/>
      <c r="BAA2" s="52"/>
      <c r="BAB2" s="52"/>
      <c r="BAC2" s="52"/>
      <c r="BAD2" s="52"/>
      <c r="BAE2" s="52"/>
      <c r="BAF2" s="52"/>
      <c r="BAG2" s="52"/>
      <c r="BAH2" s="52"/>
      <c r="BAI2" s="52"/>
      <c r="BAJ2" s="52"/>
      <c r="BAK2" s="52"/>
      <c r="BAL2" s="52"/>
      <c r="BAM2" s="52"/>
      <c r="BAN2" s="52"/>
      <c r="BAO2" s="52"/>
      <c r="BAP2" s="52"/>
      <c r="BAQ2" s="52"/>
      <c r="BAR2" s="52"/>
      <c r="BAS2" s="44" t="s">
        <v>1367</v>
      </c>
      <c r="BAT2" s="44"/>
      <c r="BAU2" s="44"/>
      <c r="BAV2" s="44"/>
      <c r="BAW2" s="51"/>
      <c r="BAX2" s="51"/>
      <c r="BAY2" s="51"/>
      <c r="BAZ2" s="51"/>
      <c r="BBA2" s="51"/>
      <c r="BBB2" s="51"/>
      <c r="BBC2" s="51"/>
      <c r="BBD2" s="51"/>
      <c r="BBE2" s="51"/>
      <c r="BBF2" s="51"/>
      <c r="BBG2" s="51"/>
      <c r="BBH2" s="51"/>
      <c r="BBI2" s="50" t="s">
        <v>885</v>
      </c>
      <c r="BBJ2" s="50"/>
      <c r="BBK2" s="50"/>
      <c r="BBL2" s="50"/>
      <c r="BBM2" s="50"/>
      <c r="BBN2" s="50"/>
      <c r="BBO2" s="50"/>
      <c r="BBP2" s="53"/>
      <c r="BBQ2" s="53"/>
      <c r="BBR2" s="53"/>
      <c r="BBS2" s="53"/>
      <c r="BBT2" s="53"/>
      <c r="BBU2" s="53"/>
      <c r="BBV2" s="53"/>
      <c r="BBW2" s="53"/>
      <c r="BBX2" s="53"/>
      <c r="BBY2" s="53"/>
      <c r="BBZ2" s="53"/>
      <c r="BCA2" s="53"/>
      <c r="BCB2" s="53"/>
      <c r="BCC2" s="53"/>
      <c r="BCD2" s="53"/>
      <c r="BCE2" s="53"/>
      <c r="BCF2" s="53"/>
      <c r="BCG2" s="53"/>
      <c r="BCH2" s="53"/>
      <c r="BCI2" s="53"/>
      <c r="BCJ2" s="53"/>
      <c r="BCK2" s="53"/>
      <c r="BCL2" s="53"/>
      <c r="BCM2" s="53"/>
      <c r="BCN2" s="53"/>
      <c r="BCO2" s="53"/>
      <c r="BCP2" s="53"/>
      <c r="BCQ2" s="53"/>
      <c r="BCR2" s="53"/>
      <c r="BCS2" s="53"/>
      <c r="BCT2" s="53"/>
      <c r="BCU2" s="53"/>
      <c r="BCV2" s="53"/>
      <c r="BCW2" s="53"/>
      <c r="BCX2" s="53"/>
      <c r="BCY2" s="53"/>
      <c r="BCZ2" s="53"/>
      <c r="BDA2" s="53"/>
      <c r="BDB2" s="53"/>
      <c r="BDC2" s="53"/>
      <c r="BDD2" s="53"/>
      <c r="BDE2" s="53"/>
      <c r="BDF2" s="53"/>
      <c r="BDG2" s="53"/>
      <c r="BDH2" s="53"/>
      <c r="BDI2" s="53"/>
      <c r="BDJ2" s="53"/>
      <c r="BDK2" s="53"/>
      <c r="BDL2" s="53"/>
      <c r="BDM2" s="53"/>
      <c r="BDN2" s="53"/>
      <c r="BDO2" s="53"/>
      <c r="BDP2" s="53"/>
      <c r="BDQ2" s="53"/>
      <c r="BDR2" s="53"/>
      <c r="BDS2" s="53"/>
      <c r="BDT2" s="53"/>
      <c r="BDU2" s="53"/>
      <c r="BDV2" s="25" t="s">
        <v>1470</v>
      </c>
      <c r="BDW2" s="69"/>
      <c r="BDX2" s="69"/>
      <c r="BDY2" s="69"/>
      <c r="BDZ2" s="69"/>
      <c r="BEA2" s="69"/>
      <c r="BEB2" s="69"/>
      <c r="BEC2" s="69"/>
      <c r="BED2" s="69"/>
      <c r="BEE2" s="69"/>
      <c r="BEF2" s="69"/>
      <c r="BEG2" s="69"/>
      <c r="BEH2" s="69"/>
      <c r="BEI2" s="69"/>
      <c r="BEJ2" s="69"/>
      <c r="BEK2" s="45" t="s">
        <v>1528</v>
      </c>
      <c r="BEL2" s="46"/>
      <c r="BEM2" s="46"/>
      <c r="BEN2" s="46"/>
      <c r="BEO2" s="46"/>
      <c r="BEP2" s="46"/>
      <c r="BEQ2" s="46"/>
      <c r="BER2" s="46"/>
      <c r="BES2" s="46"/>
      <c r="BET2" s="51"/>
      <c r="BEU2" s="51"/>
      <c r="BEV2" s="52"/>
      <c r="BEW2" s="52"/>
      <c r="BEX2" s="52"/>
      <c r="BEY2" s="52"/>
      <c r="BEZ2" s="52"/>
      <c r="BFA2" s="52"/>
      <c r="BFB2" s="52"/>
      <c r="BFC2" s="52"/>
      <c r="BFD2" s="52"/>
      <c r="BFE2" s="52"/>
      <c r="BFF2" s="52"/>
      <c r="BFG2" s="52"/>
      <c r="BFH2" s="60"/>
      <c r="BFI2" s="60"/>
      <c r="BFJ2" s="52" t="s">
        <v>1530</v>
      </c>
      <c r="BFK2" s="52"/>
      <c r="BFL2" s="52"/>
      <c r="BFM2" s="52"/>
      <c r="BFN2" s="52"/>
      <c r="BFO2" s="52"/>
      <c r="BFP2" s="52"/>
      <c r="BFQ2" s="52"/>
      <c r="BFR2" s="52"/>
      <c r="BFS2" s="52"/>
      <c r="BFT2" s="52"/>
      <c r="BFU2" s="52"/>
      <c r="BFV2" s="52"/>
      <c r="BFW2" s="52"/>
      <c r="BFX2" s="52"/>
      <c r="BFY2" s="52"/>
      <c r="BFZ2" s="52"/>
      <c r="BGA2" s="52"/>
      <c r="BGB2" s="52"/>
      <c r="BGC2" s="52"/>
      <c r="BGD2" s="52"/>
      <c r="BGE2" s="52"/>
      <c r="BGF2" s="59" t="s">
        <v>1544</v>
      </c>
      <c r="BGG2" s="59"/>
      <c r="BGH2" s="59"/>
      <c r="BGI2" s="59"/>
      <c r="BGJ2" s="59"/>
      <c r="BGK2" s="63" t="s">
        <v>1568</v>
      </c>
      <c r="BGL2" s="63"/>
      <c r="BGM2" s="63"/>
      <c r="BGN2" s="63"/>
      <c r="BGO2" s="63"/>
      <c r="BGP2" s="63"/>
      <c r="BGQ2" s="70" t="s">
        <v>1582</v>
      </c>
      <c r="BGR2" s="70"/>
      <c r="BGS2" s="70"/>
      <c r="BGT2" s="70"/>
      <c r="BGU2" s="70"/>
      <c r="BGV2" s="70"/>
      <c r="BGW2" s="70"/>
      <c r="BGX2" s="70"/>
      <c r="BGY2" s="70"/>
      <c r="BGZ2" s="60" t="s">
        <v>1584</v>
      </c>
      <c r="BHA2" s="59" t="s">
        <v>1586</v>
      </c>
      <c r="BHB2" s="59"/>
      <c r="BHC2" s="59"/>
      <c r="BHD2" s="59"/>
      <c r="BHE2" s="59"/>
      <c r="BHF2" s="59"/>
      <c r="BHG2" s="59"/>
      <c r="BHH2" s="59"/>
      <c r="BHI2" s="59"/>
      <c r="BHJ2" s="59"/>
      <c r="BHK2" s="59"/>
      <c r="BHL2" s="59"/>
      <c r="BHM2" s="59"/>
      <c r="BHN2" s="59"/>
      <c r="BHO2" s="59"/>
      <c r="BHP2" s="59"/>
      <c r="BHQ2" s="64" t="s">
        <v>389</v>
      </c>
      <c r="BHR2" s="64"/>
      <c r="BHS2" s="64"/>
      <c r="BHT2" s="64"/>
      <c r="BHU2" s="64"/>
      <c r="BHV2" s="64"/>
      <c r="BHW2" s="64"/>
      <c r="BHX2" s="64"/>
      <c r="BHY2" s="64"/>
      <c r="BHZ2" s="64"/>
      <c r="BIA2" s="64"/>
      <c r="BIB2" s="64"/>
      <c r="BIC2" s="43" t="s">
        <v>1641</v>
      </c>
      <c r="BID2" s="43"/>
      <c r="BIE2" s="43"/>
      <c r="BIF2" s="43"/>
      <c r="BIG2" s="64" t="s">
        <v>1642</v>
      </c>
      <c r="BIH2" s="64"/>
      <c r="BII2" s="64"/>
      <c r="BIJ2" s="71" t="s">
        <v>1643</v>
      </c>
      <c r="BIK2" s="71" t="s">
        <v>1643</v>
      </c>
      <c r="BIL2" s="71"/>
      <c r="BIM2" s="71"/>
      <c r="BIN2" s="71"/>
      <c r="BIO2" s="71"/>
      <c r="BIP2" s="71"/>
      <c r="BIQ2" s="71"/>
      <c r="BIR2" s="71"/>
      <c r="BIS2" s="71"/>
      <c r="BIT2" s="72" t="s">
        <v>1780</v>
      </c>
      <c r="BIU2" s="72"/>
      <c r="BIV2" s="72"/>
      <c r="BIW2" s="72"/>
      <c r="BIX2" s="43" t="s">
        <v>1781</v>
      </c>
      <c r="BIY2" s="43"/>
      <c r="BIZ2" s="43"/>
      <c r="BJA2" s="43"/>
      <c r="BJB2" s="43"/>
      <c r="BJC2" s="43"/>
      <c r="BJD2" s="43"/>
      <c r="BJE2" s="43"/>
      <c r="BJF2" s="31" t="s">
        <v>1782</v>
      </c>
      <c r="BJG2" s="43" t="s">
        <v>1783</v>
      </c>
      <c r="BJH2" s="43"/>
      <c r="BJI2" s="43"/>
      <c r="BJJ2" s="43"/>
      <c r="BJK2" s="43"/>
      <c r="BJL2" s="31"/>
      <c r="BJM2" s="63" t="s">
        <v>1784</v>
      </c>
      <c r="BJN2" s="63"/>
      <c r="BJO2" s="70" t="s">
        <v>1785</v>
      </c>
      <c r="BJP2" s="70"/>
      <c r="BJQ2" s="70"/>
      <c r="BJR2" s="51" t="s">
        <v>1786</v>
      </c>
      <c r="BJS2" s="51"/>
      <c r="BJT2" s="51"/>
      <c r="BJU2" s="51"/>
      <c r="BJV2" s="51"/>
      <c r="BJW2" s="51"/>
      <c r="BJX2" s="51"/>
      <c r="BJY2" s="31"/>
      <c r="BJZ2" s="59" t="s">
        <v>1787</v>
      </c>
      <c r="BKA2" s="59"/>
      <c r="BKB2" s="59"/>
      <c r="BKC2" s="59"/>
      <c r="BKD2" s="59"/>
      <c r="BKE2" s="59"/>
      <c r="BKF2" s="59"/>
      <c r="BKG2" s="59"/>
      <c r="BKH2" s="59"/>
      <c r="BKI2" s="59"/>
      <c r="BKJ2" s="59"/>
      <c r="BKK2" s="59"/>
      <c r="BKL2" s="59"/>
      <c r="BKM2" s="59"/>
      <c r="BKN2" s="59"/>
      <c r="BKO2" s="59"/>
      <c r="BKP2" s="59"/>
      <c r="BKQ2" s="59"/>
      <c r="BKR2" s="59"/>
      <c r="BKS2" s="59"/>
      <c r="BKT2" s="59"/>
      <c r="BKU2" s="59"/>
      <c r="BKV2" s="59"/>
      <c r="BKW2" s="59"/>
      <c r="BKX2" s="59"/>
      <c r="BKY2" s="59"/>
      <c r="BKZ2" s="59"/>
      <c r="BLA2" s="59"/>
      <c r="BLB2" s="59"/>
      <c r="BLC2" s="59"/>
      <c r="BLD2" s="59"/>
      <c r="BLE2" s="59"/>
      <c r="BLF2" s="59"/>
      <c r="BLG2" s="59"/>
      <c r="BLH2" s="59"/>
      <c r="BLI2" s="59"/>
      <c r="BLJ2" s="59"/>
      <c r="BLK2" s="59"/>
      <c r="BLL2" s="59"/>
      <c r="BLM2" s="59"/>
      <c r="BLN2" s="59"/>
      <c r="BLO2" s="59"/>
      <c r="BLP2" s="59"/>
      <c r="BLQ2" s="59"/>
      <c r="BLR2" s="59"/>
      <c r="BLS2" s="59"/>
      <c r="BLT2" s="33" t="s">
        <v>1788</v>
      </c>
      <c r="BLU2" s="33"/>
      <c r="BLV2" s="33"/>
      <c r="BLW2" s="33"/>
      <c r="BLX2" s="33"/>
      <c r="BLY2" s="33"/>
      <c r="BLZ2" s="33"/>
      <c r="BMA2" s="33"/>
      <c r="BMB2" s="33"/>
      <c r="BMC2" s="33"/>
      <c r="BMD2" s="33"/>
      <c r="BME2" s="33"/>
      <c r="BMF2" s="33"/>
      <c r="BMG2" s="33"/>
      <c r="BMH2" s="33"/>
      <c r="BMI2" s="33"/>
      <c r="BMJ2" s="33"/>
      <c r="BMK2" s="33"/>
      <c r="BML2" s="33"/>
      <c r="BMM2" s="33"/>
      <c r="BMN2" s="33"/>
      <c r="BMO2" s="33"/>
      <c r="BMP2" s="33"/>
      <c r="BMQ2" s="33"/>
      <c r="BMR2" s="33"/>
      <c r="BMS2" s="33"/>
      <c r="BMT2" s="33"/>
      <c r="BMU2" s="33"/>
      <c r="BMV2" s="33"/>
      <c r="BMW2" s="33"/>
      <c r="BMX2" s="33"/>
      <c r="BMY2" s="33"/>
      <c r="BMZ2" s="33"/>
      <c r="BNA2" s="33"/>
      <c r="BNB2" s="33"/>
      <c r="BNC2" s="33"/>
      <c r="BND2" s="33"/>
      <c r="BNE2" s="33"/>
      <c r="BNF2" s="33"/>
      <c r="BNG2" s="33"/>
      <c r="BNH2" s="33"/>
      <c r="BNI2" s="33"/>
      <c r="BNJ2" s="33"/>
      <c r="BNK2" s="33"/>
      <c r="BNL2" s="33"/>
      <c r="BNM2" s="33"/>
      <c r="BNN2" s="33"/>
      <c r="BNO2" s="33"/>
      <c r="BNP2" s="33"/>
      <c r="BNQ2" s="60" t="s">
        <v>1789</v>
      </c>
      <c r="BNR2" s="60"/>
      <c r="BNS2" s="60"/>
      <c r="BNT2" s="60"/>
      <c r="BNU2" s="60"/>
      <c r="BNV2" s="60"/>
      <c r="BNW2" s="60"/>
      <c r="BNX2" s="60"/>
      <c r="BNY2" s="60"/>
      <c r="BNZ2" s="60"/>
      <c r="BOA2" s="60"/>
      <c r="BOB2" s="60"/>
      <c r="BOC2" s="60"/>
      <c r="BOD2" s="60"/>
      <c r="BOE2" s="60"/>
      <c r="BOF2" s="60"/>
      <c r="BOG2" s="31"/>
      <c r="BOH2" s="31"/>
      <c r="BOI2" s="31"/>
      <c r="BOJ2" s="31"/>
      <c r="BOK2" s="31"/>
      <c r="BOL2" s="31"/>
      <c r="BOM2" s="31"/>
      <c r="BON2" s="31"/>
      <c r="BOO2" s="31"/>
      <c r="BOP2" s="31"/>
      <c r="BOQ2" s="31"/>
      <c r="BOR2" s="31"/>
      <c r="BOS2" s="31"/>
      <c r="BOT2" s="31"/>
      <c r="BOU2" s="31"/>
      <c r="BOV2" s="31"/>
      <c r="BOW2" s="31"/>
      <c r="BOX2" s="31"/>
      <c r="BOY2" s="31"/>
      <c r="BOZ2" s="31"/>
      <c r="BPA2" s="31"/>
      <c r="BPB2" s="31"/>
      <c r="BPC2" s="31"/>
      <c r="BPD2" s="31"/>
      <c r="BPE2" s="31"/>
      <c r="BPF2" s="31"/>
      <c r="BPG2" s="31"/>
      <c r="BPH2" s="31"/>
      <c r="BPI2" s="31"/>
      <c r="BPJ2" s="31"/>
      <c r="BPK2" s="31"/>
      <c r="BPL2" s="31"/>
      <c r="BPM2" s="31"/>
      <c r="BPN2" s="31"/>
      <c r="BPO2" s="31"/>
      <c r="BPP2" s="31"/>
      <c r="BPQ2" s="31"/>
      <c r="BPR2" s="31"/>
      <c r="BPS2" s="31"/>
      <c r="BPT2" s="31"/>
      <c r="BPU2" s="31"/>
      <c r="BPV2" s="31"/>
      <c r="BPW2" s="31"/>
      <c r="BPX2" s="31"/>
      <c r="BPY2" s="31"/>
      <c r="BPZ2" s="31"/>
      <c r="BQA2" s="31"/>
      <c r="BQB2" s="31"/>
      <c r="BQC2" s="31"/>
      <c r="BQD2" s="31"/>
      <c r="BQE2" s="31"/>
      <c r="BQF2" s="31"/>
      <c r="BQG2" s="31"/>
      <c r="BQH2" s="31"/>
      <c r="BQI2" s="31"/>
      <c r="BQJ2" s="31"/>
      <c r="BQK2" s="31"/>
      <c r="BQL2" s="31"/>
      <c r="BQM2" s="31"/>
      <c r="BQN2" s="31"/>
      <c r="BQO2" s="31"/>
      <c r="BQP2" s="31"/>
      <c r="BQQ2" s="31"/>
      <c r="BQR2" s="31"/>
      <c r="BQS2" s="31"/>
      <c r="BQT2" s="31"/>
      <c r="BQU2" s="31"/>
      <c r="BQV2" s="31"/>
      <c r="BQW2" s="31"/>
      <c r="BQX2" s="31"/>
      <c r="BQY2" s="31"/>
      <c r="BQZ2" s="31"/>
      <c r="BRA2" s="52"/>
      <c r="BRB2" s="52"/>
      <c r="BRC2" s="52"/>
      <c r="BRD2" s="31"/>
      <c r="BRE2" s="31"/>
      <c r="BRF2" s="31"/>
      <c r="BRG2" s="31"/>
      <c r="BRH2" s="31"/>
      <c r="BRI2" s="31"/>
      <c r="BRJ2" s="31"/>
      <c r="BRK2" s="31"/>
      <c r="BRL2" s="31"/>
      <c r="BRM2" s="31"/>
      <c r="BRN2" s="31"/>
      <c r="BRO2" s="31"/>
      <c r="BRP2" s="31"/>
      <c r="BRQ2" s="31"/>
      <c r="BRR2" s="31"/>
      <c r="BRS2" s="31"/>
      <c r="BRT2" s="31"/>
      <c r="BRU2" s="31"/>
      <c r="BRV2" s="31"/>
      <c r="BRW2" s="31"/>
      <c r="BRX2" s="31"/>
      <c r="BRY2" s="31"/>
      <c r="BRZ2" s="31"/>
      <c r="BSA2" s="31"/>
      <c r="BSB2" s="31"/>
      <c r="BSC2" s="31"/>
      <c r="BSD2" s="31"/>
      <c r="BSE2" s="31"/>
      <c r="BSF2" s="31"/>
      <c r="BSG2" s="31"/>
      <c r="BSH2" s="31"/>
      <c r="BSI2" s="31"/>
      <c r="BSJ2" s="31"/>
      <c r="BSK2" s="31"/>
      <c r="BSL2" s="31"/>
      <c r="BSM2" s="31"/>
      <c r="BSN2" s="31"/>
      <c r="BSO2" s="31"/>
      <c r="BSP2" s="31"/>
      <c r="BSQ2" s="31"/>
      <c r="BSR2" s="31"/>
      <c r="BSS2" s="31"/>
      <c r="BST2" s="31"/>
      <c r="BSU2" s="31"/>
      <c r="BSV2" s="31"/>
      <c r="BSW2" s="31"/>
      <c r="BSX2" s="31"/>
      <c r="BSY2" s="31"/>
      <c r="BSZ2" s="31"/>
      <c r="BTA2" s="31"/>
      <c r="BTB2" s="31"/>
      <c r="BTC2" s="31"/>
      <c r="BTD2" s="31"/>
      <c r="BTE2" s="31"/>
      <c r="BTF2" s="31"/>
      <c r="BTG2" s="31"/>
      <c r="BTH2" s="31"/>
      <c r="BWJ2" s="31" t="s">
        <v>598</v>
      </c>
      <c r="BWK2" s="31" t="s">
        <v>1982</v>
      </c>
      <c r="BWL2" s="77" t="s">
        <v>1530</v>
      </c>
      <c r="BWM2" s="77"/>
      <c r="BWN2" s="45" t="s">
        <v>263</v>
      </c>
      <c r="BWO2" s="77" t="s">
        <v>2022</v>
      </c>
      <c r="BWP2" s="77"/>
      <c r="BWQ2" s="77"/>
      <c r="BWR2" s="77"/>
      <c r="BWS2" s="77"/>
      <c r="BWT2" s="45" t="s">
        <v>2036</v>
      </c>
      <c r="BWU2" s="45"/>
      <c r="BWV2" s="45"/>
      <c r="BWW2" s="45"/>
      <c r="BWX2" s="77" t="s">
        <v>2045</v>
      </c>
      <c r="BWY2" s="45" t="s">
        <v>2071</v>
      </c>
      <c r="BWZ2" s="45"/>
      <c r="BXA2" s="79" t="s">
        <v>2084</v>
      </c>
      <c r="BXB2" s="79"/>
      <c r="BXC2" s="79"/>
      <c r="BXD2" s="79"/>
      <c r="BXE2" s="79"/>
      <c r="BXF2" s="79"/>
      <c r="BXG2" s="79"/>
      <c r="BXH2" s="79"/>
      <c r="BXI2" s="79"/>
      <c r="BXJ2" s="79"/>
      <c r="BXK2" s="79"/>
      <c r="BXL2" s="79"/>
      <c r="BXM2" s="79"/>
      <c r="BXN2" s="79"/>
      <c r="BXO2" s="79"/>
      <c r="BXP2" s="79"/>
      <c r="BXQ2" s="79"/>
      <c r="BXR2" s="79"/>
      <c r="BXS2" s="79"/>
      <c r="BXT2" s="79"/>
      <c r="BXU2" s="79"/>
      <c r="BXV2" s="79"/>
      <c r="BXW2" s="79"/>
      <c r="BXX2" s="79"/>
      <c r="BXY2" s="45" t="s">
        <v>2117</v>
      </c>
      <c r="BXZ2" s="45"/>
      <c r="BYA2" s="45"/>
      <c r="BYB2" s="45"/>
      <c r="BYC2" s="79"/>
      <c r="BYD2" s="64" t="s">
        <v>389</v>
      </c>
      <c r="BYE2" s="64"/>
      <c r="BYF2" s="64"/>
      <c r="BYG2" s="64"/>
      <c r="BYH2" s="64"/>
      <c r="BYI2" s="64"/>
      <c r="BYJ2" s="64"/>
      <c r="BYK2" s="64"/>
      <c r="BYL2" s="64"/>
      <c r="BYM2" s="64"/>
      <c r="BYN2" s="64"/>
      <c r="BYO2" s="64"/>
      <c r="BYP2" s="64"/>
      <c r="BYQ2" s="52"/>
      <c r="BYR2" s="47"/>
      <c r="BYS2" s="47"/>
      <c r="BYT2" s="47"/>
      <c r="BYU2" s="52"/>
      <c r="BYV2" s="52"/>
      <c r="BYW2" s="52"/>
      <c r="BYX2" s="52"/>
      <c r="BYY2" s="53"/>
      <c r="BYZ2" s="53"/>
      <c r="BZA2" s="53"/>
      <c r="BZB2" s="53"/>
      <c r="BZC2" s="53"/>
      <c r="BZD2" s="53"/>
      <c r="BZE2" s="53"/>
      <c r="BZF2" s="53"/>
      <c r="BZG2" s="53"/>
      <c r="BZH2" s="53"/>
      <c r="BZI2" s="53"/>
      <c r="BZJ2" s="53"/>
      <c r="BZK2" s="53"/>
      <c r="BZL2" s="53"/>
      <c r="BZM2" s="53"/>
      <c r="BZN2" s="53"/>
      <c r="BZO2" s="53"/>
      <c r="BZP2" s="53"/>
      <c r="BZQ2" s="53"/>
      <c r="BZR2" s="53"/>
      <c r="BZS2" s="53"/>
      <c r="BZT2" s="53"/>
      <c r="BZU2" s="53"/>
      <c r="BZV2" s="53"/>
      <c r="BZW2" s="53"/>
      <c r="BZX2" s="53"/>
      <c r="BZY2" s="53"/>
      <c r="BZZ2" s="53"/>
      <c r="CAA2" s="53"/>
      <c r="CAB2" s="53"/>
      <c r="CAC2" s="53"/>
      <c r="CAD2" s="53"/>
      <c r="CAE2" s="53"/>
      <c r="CAF2" s="53"/>
      <c r="CAG2" s="53"/>
      <c r="CAH2" s="53"/>
      <c r="CAI2" s="53"/>
      <c r="CAJ2" s="53"/>
      <c r="CAK2" s="53"/>
      <c r="CAL2" s="53"/>
      <c r="CAM2" s="53"/>
      <c r="CAN2" s="53"/>
      <c r="CAO2" s="53"/>
      <c r="CAP2" s="53"/>
      <c r="CAQ2" s="53"/>
      <c r="CAR2" s="53"/>
      <c r="CAS2" s="53"/>
      <c r="CAT2" s="53"/>
      <c r="CAU2" s="53"/>
      <c r="CAV2" s="53"/>
      <c r="CAW2" s="53"/>
      <c r="CAX2" s="44" t="s">
        <v>887</v>
      </c>
      <c r="CAY2" s="51"/>
      <c r="CAZ2" s="51"/>
      <c r="CBA2" s="51"/>
      <c r="CBB2" s="51"/>
      <c r="CBC2" s="51"/>
      <c r="CBD2" s="51"/>
      <c r="CBE2" s="51"/>
      <c r="CBF2" s="51"/>
      <c r="CBG2" s="51"/>
      <c r="CBH2" s="51"/>
      <c r="CBI2" s="51"/>
      <c r="CBJ2" s="51"/>
      <c r="CBK2" s="51"/>
      <c r="CBL2" s="51"/>
      <c r="CBM2" s="51"/>
      <c r="CBN2" s="51"/>
      <c r="CBO2" s="51"/>
      <c r="CBP2" s="51"/>
      <c r="CBQ2" s="51"/>
      <c r="CBR2" s="51"/>
      <c r="CBS2" s="51"/>
      <c r="CBT2" s="51"/>
      <c r="CBU2" s="51"/>
      <c r="CBV2" s="51"/>
      <c r="CBW2" s="51"/>
      <c r="CBX2" s="51"/>
      <c r="CBY2" s="51"/>
      <c r="CBZ2" s="51"/>
      <c r="CCA2" s="51"/>
      <c r="CCB2" s="51"/>
      <c r="CCC2" s="51"/>
      <c r="CCD2" s="53"/>
      <c r="CCE2" s="53"/>
      <c r="CCF2" s="53"/>
      <c r="CCG2" s="53"/>
      <c r="CCH2" s="53"/>
      <c r="CCI2" s="53"/>
      <c r="CCJ2" s="53"/>
      <c r="CCK2" s="53"/>
      <c r="CCL2" s="53"/>
      <c r="CCM2" s="53"/>
      <c r="CCN2" s="53"/>
      <c r="CCO2" s="53"/>
      <c r="CCP2" s="53"/>
      <c r="CCQ2" s="53"/>
      <c r="CCR2" s="53"/>
      <c r="CCS2" s="53"/>
      <c r="CCT2" s="53"/>
      <c r="CCU2" s="51"/>
      <c r="CCV2" s="51"/>
      <c r="CCW2" s="51"/>
      <c r="CCX2" s="50" t="s">
        <v>885</v>
      </c>
      <c r="CCY2" s="53"/>
      <c r="CCZ2" s="50"/>
      <c r="CDA2" s="50"/>
      <c r="CDB2" s="53"/>
      <c r="CDC2" s="53"/>
      <c r="CDD2" s="53"/>
      <c r="CDE2" s="53"/>
      <c r="CDF2" s="53"/>
      <c r="CDG2" s="53"/>
      <c r="CDH2" s="53"/>
      <c r="CDI2" s="53"/>
      <c r="CDJ2" s="53"/>
      <c r="CDK2" s="53"/>
      <c r="CDL2" s="53"/>
      <c r="CDM2" s="53"/>
      <c r="CDN2" s="53"/>
      <c r="CDO2" s="53"/>
      <c r="CDP2" s="53"/>
      <c r="CDQ2" s="53"/>
      <c r="CDR2" s="53"/>
      <c r="CDS2" s="53"/>
      <c r="CDT2" s="53"/>
      <c r="CDU2" s="53"/>
      <c r="CDV2" s="53"/>
      <c r="CDW2" s="53"/>
      <c r="CDX2" s="53"/>
      <c r="CDY2" s="53"/>
      <c r="CDZ2" s="53"/>
      <c r="CEA2" s="53"/>
      <c r="CEB2" s="53"/>
      <c r="CEC2" s="53"/>
      <c r="CED2" s="53"/>
      <c r="CEE2" s="53"/>
      <c r="CEF2" s="53"/>
      <c r="CEG2" s="53"/>
      <c r="CEH2" s="53"/>
      <c r="CEI2" s="53"/>
      <c r="CEJ2" s="53"/>
      <c r="CEK2" s="53"/>
      <c r="CEL2" s="53"/>
      <c r="CEM2" s="53"/>
      <c r="CEN2" s="53"/>
      <c r="CEO2" s="53"/>
      <c r="CEP2" s="53"/>
      <c r="CEQ2" s="53"/>
      <c r="CER2" s="53"/>
      <c r="CES2" s="53"/>
      <c r="CET2" s="53"/>
      <c r="CEU2" s="53"/>
      <c r="CEV2" s="53"/>
      <c r="CEW2" s="53"/>
      <c r="CEX2" s="53"/>
      <c r="CEY2" s="53"/>
      <c r="CEZ2" s="53"/>
      <c r="CFA2" s="53"/>
      <c r="CFB2" s="53"/>
      <c r="CFC2" s="53"/>
      <c r="CFD2" s="31"/>
      <c r="CFE2" s="31"/>
      <c r="CFF2" s="31"/>
      <c r="CFG2" s="31"/>
      <c r="CFH2" s="31"/>
      <c r="CFI2" s="31"/>
      <c r="CFJ2" s="31"/>
      <c r="CFK2" s="31"/>
      <c r="CFL2" s="31"/>
      <c r="CFM2" s="31"/>
      <c r="CFN2" s="31"/>
      <c r="CFO2" s="31"/>
      <c r="CFP2" s="31"/>
      <c r="CFQ2" s="31"/>
      <c r="CFR2" s="31"/>
      <c r="CFS2" s="31"/>
      <c r="CFT2" s="31"/>
      <c r="CFU2" s="31"/>
      <c r="CFV2" s="31"/>
      <c r="CFW2" s="31"/>
      <c r="CFX2" s="31"/>
      <c r="CFY2" s="31"/>
      <c r="CFZ2" s="31"/>
      <c r="CGA2" s="31"/>
      <c r="CGB2" s="31"/>
      <c r="CGC2" s="31"/>
      <c r="CGD2" s="31"/>
      <c r="CGE2" s="31"/>
      <c r="CGF2" s="31"/>
      <c r="CGG2" s="31"/>
      <c r="CGH2" s="31"/>
      <c r="CGI2" s="31"/>
      <c r="CGJ2" s="31"/>
      <c r="CGK2" s="31"/>
      <c r="CGL2" s="31"/>
      <c r="CGM2" s="31"/>
      <c r="CGN2" s="31"/>
      <c r="CGO2" s="31"/>
      <c r="CGP2" s="31"/>
      <c r="CGQ2" s="31"/>
      <c r="CGR2" s="31"/>
      <c r="CGS2" s="31"/>
      <c r="CGT2" s="31"/>
      <c r="CGU2" s="31"/>
      <c r="CGV2" s="31"/>
      <c r="CGW2" s="31"/>
      <c r="CGX2" s="31"/>
      <c r="CGY2" s="31"/>
      <c r="CGZ2" s="31"/>
      <c r="CHA2" s="31"/>
      <c r="CHB2" s="31"/>
      <c r="CHC2" s="31"/>
      <c r="CHD2" s="31"/>
      <c r="CHE2" s="31"/>
      <c r="CHF2" s="31"/>
      <c r="CHG2" s="31"/>
      <c r="CHH2" s="31"/>
      <c r="CHI2" s="31"/>
      <c r="CHJ2" s="31"/>
      <c r="CHK2" s="31"/>
      <c r="CHL2" s="31"/>
      <c r="CHM2" s="31"/>
      <c r="CHN2" s="31"/>
      <c r="CHO2" s="52"/>
      <c r="CHP2" s="52"/>
      <c r="CHQ2" s="52"/>
      <c r="CHR2" s="52"/>
      <c r="CHS2" s="52"/>
      <c r="CHT2" s="52"/>
      <c r="CHU2" s="52"/>
      <c r="CHV2" s="52"/>
      <c r="CHW2" s="52"/>
      <c r="CHX2" s="52"/>
      <c r="CHY2" s="52"/>
      <c r="CHZ2" s="52"/>
      <c r="CIA2" s="31"/>
      <c r="CIB2" s="31"/>
      <c r="CIC2" s="70" t="s">
        <v>2394</v>
      </c>
      <c r="CID2" s="70"/>
      <c r="CIE2" s="70"/>
      <c r="CIF2" s="70"/>
      <c r="CIG2" s="70"/>
      <c r="CIH2" s="70"/>
      <c r="CII2" s="70"/>
      <c r="CIJ2" s="70"/>
      <c r="CIK2" s="70"/>
      <c r="CIL2" s="30"/>
      <c r="CIM2" s="46"/>
      <c r="CIN2" s="46"/>
      <c r="CIO2" s="46"/>
      <c r="CIP2" s="46"/>
      <c r="CIQ2" s="46"/>
      <c r="CIR2" s="46"/>
      <c r="CIS2" s="46"/>
    </row>
    <row r="3" spans="1:2281" s="15" customFormat="1" ht="60" x14ac:dyDescent="0.25">
      <c r="A3" s="31" t="s">
        <v>2802</v>
      </c>
      <c r="B3" s="86" t="s">
        <v>2803</v>
      </c>
      <c r="C3" s="31" t="s">
        <v>2819</v>
      </c>
      <c r="D3" s="31" t="s">
        <v>2820</v>
      </c>
      <c r="E3" s="31" t="s">
        <v>2821</v>
      </c>
      <c r="F3" s="31" t="s">
        <v>2804</v>
      </c>
      <c r="G3" s="31" t="s">
        <v>2805</v>
      </c>
      <c r="H3" s="31" t="s">
        <v>2807</v>
      </c>
      <c r="I3" s="31" t="s">
        <v>643</v>
      </c>
      <c r="J3" s="31" t="s">
        <v>2809</v>
      </c>
      <c r="K3" s="31" t="s">
        <v>2810</v>
      </c>
      <c r="L3" s="31" t="s">
        <v>2812</v>
      </c>
      <c r="M3" s="31" t="s">
        <v>2813</v>
      </c>
      <c r="N3" s="31" t="s">
        <v>2814</v>
      </c>
      <c r="O3" s="31" t="s">
        <v>2815</v>
      </c>
      <c r="P3" s="36" t="e">
        <f>#REF!</f>
        <v>#REF!</v>
      </c>
      <c r="Q3" s="31" t="s">
        <v>555</v>
      </c>
      <c r="R3" s="36" t="e">
        <f>#REF!</f>
        <v>#REF!</v>
      </c>
      <c r="S3" s="31" t="s">
        <v>555</v>
      </c>
      <c r="T3" s="31" t="s">
        <v>38</v>
      </c>
      <c r="U3" s="36" t="e">
        <f>#REF!</f>
        <v>#REF!</v>
      </c>
      <c r="V3" s="31" t="s">
        <v>410</v>
      </c>
      <c r="W3" s="32" t="s">
        <v>39</v>
      </c>
      <c r="X3" s="38" t="e">
        <f>#REF!</f>
        <v>#REF!</v>
      </c>
      <c r="Y3" s="31" t="s">
        <v>555</v>
      </c>
      <c r="Z3" s="31" t="s">
        <v>485</v>
      </c>
      <c r="AA3" s="31" t="s">
        <v>189</v>
      </c>
      <c r="AB3" s="31" t="s">
        <v>427</v>
      </c>
      <c r="AC3" s="31" t="s">
        <v>555</v>
      </c>
      <c r="AD3" s="31" t="s">
        <v>555</v>
      </c>
      <c r="AE3" s="31" t="s">
        <v>428</v>
      </c>
      <c r="AF3" s="31" t="s">
        <v>40</v>
      </c>
      <c r="AG3" s="31" t="s">
        <v>189</v>
      </c>
      <c r="AH3" s="31" t="s">
        <v>41</v>
      </c>
      <c r="AI3" s="31" t="s">
        <v>555</v>
      </c>
      <c r="AJ3" s="31" t="s">
        <v>1504</v>
      </c>
      <c r="AK3" s="31" t="s">
        <v>1504</v>
      </c>
      <c r="AL3" s="31" t="s">
        <v>483</v>
      </c>
      <c r="AM3" s="39" t="s">
        <v>863</v>
      </c>
      <c r="AN3" s="31" t="s">
        <v>42</v>
      </c>
      <c r="AO3" s="31" t="s">
        <v>43</v>
      </c>
      <c r="AP3" s="39" t="s">
        <v>862</v>
      </c>
      <c r="AQ3" s="38" t="e">
        <f>#REF!</f>
        <v>#REF!</v>
      </c>
      <c r="AR3" s="31" t="s">
        <v>4</v>
      </c>
      <c r="AS3" s="31" t="s">
        <v>602</v>
      </c>
      <c r="AT3" s="31" t="s">
        <v>602</v>
      </c>
      <c r="AU3" s="31" t="s">
        <v>414</v>
      </c>
      <c r="AV3" s="31" t="s">
        <v>390</v>
      </c>
      <c r="AW3" s="31" t="s">
        <v>390</v>
      </c>
      <c r="AX3" s="31" t="s">
        <v>555</v>
      </c>
      <c r="AY3" s="31" t="s">
        <v>555</v>
      </c>
      <c r="AZ3" s="31" t="s">
        <v>5</v>
      </c>
      <c r="BA3" s="31" t="s">
        <v>51</v>
      </c>
      <c r="BB3" s="31" t="s">
        <v>809</v>
      </c>
      <c r="BC3" s="31" t="s">
        <v>555</v>
      </c>
      <c r="BD3" s="31" t="s">
        <v>602</v>
      </c>
      <c r="BE3" s="31" t="s">
        <v>604</v>
      </c>
      <c r="BF3" s="31" t="s">
        <v>6</v>
      </c>
      <c r="BG3" s="31" t="s">
        <v>810</v>
      </c>
      <c r="BH3" s="31" t="s">
        <v>67</v>
      </c>
      <c r="BI3" s="31" t="s">
        <v>65</v>
      </c>
      <c r="BJ3" s="31" t="s">
        <v>7</v>
      </c>
      <c r="BK3" s="31" t="s">
        <v>811</v>
      </c>
      <c r="BL3" s="31" t="s">
        <v>67</v>
      </c>
      <c r="BM3" s="31" t="s">
        <v>65</v>
      </c>
      <c r="BN3" s="31" t="s">
        <v>66</v>
      </c>
      <c r="BO3" s="31" t="s">
        <v>812</v>
      </c>
      <c r="BP3" s="31" t="s">
        <v>67</v>
      </c>
      <c r="BQ3" s="31" t="s">
        <v>65</v>
      </c>
      <c r="BR3" s="31" t="s">
        <v>602</v>
      </c>
      <c r="BS3" s="31" t="s">
        <v>602</v>
      </c>
      <c r="BT3" s="31" t="s">
        <v>604</v>
      </c>
      <c r="BU3" s="31" t="s">
        <v>91</v>
      </c>
      <c r="BV3" s="32" t="s">
        <v>813</v>
      </c>
      <c r="BW3" s="31" t="s">
        <v>555</v>
      </c>
      <c r="BX3" s="38" t="e">
        <f>#REF!</f>
        <v>#REF!</v>
      </c>
      <c r="BY3" s="31" t="s">
        <v>555</v>
      </c>
      <c r="BZ3" s="38" t="e">
        <f>#REF!</f>
        <v>#REF!</v>
      </c>
      <c r="CA3" s="31" t="s">
        <v>603</v>
      </c>
      <c r="CB3" s="31" t="s">
        <v>38</v>
      </c>
      <c r="CC3" s="39" t="s">
        <v>147</v>
      </c>
      <c r="CD3" s="38" t="e">
        <f>#REF!</f>
        <v>#REF!</v>
      </c>
      <c r="CE3" s="31" t="s">
        <v>410</v>
      </c>
      <c r="CF3" s="31">
        <v>5157853546</v>
      </c>
      <c r="CG3" s="32" t="s">
        <v>39</v>
      </c>
      <c r="CH3" s="38" t="e">
        <f>#REF!</f>
        <v>#REF!</v>
      </c>
      <c r="CI3" s="31" t="s">
        <v>427</v>
      </c>
      <c r="CJ3" s="31" t="s">
        <v>603</v>
      </c>
      <c r="CK3" s="31" t="s">
        <v>603</v>
      </c>
      <c r="CL3" s="31" t="s">
        <v>428</v>
      </c>
      <c r="CM3" s="31" t="s">
        <v>40</v>
      </c>
      <c r="CN3" s="31" t="s">
        <v>189</v>
      </c>
      <c r="CO3" s="31" t="s">
        <v>41</v>
      </c>
      <c r="CP3" s="31" t="s">
        <v>603</v>
      </c>
      <c r="CQ3" s="31" t="s">
        <v>603</v>
      </c>
      <c r="CR3" s="31" t="s">
        <v>603</v>
      </c>
      <c r="CS3" s="31" t="s">
        <v>603</v>
      </c>
      <c r="CT3" s="31" t="s">
        <v>555</v>
      </c>
      <c r="CU3" s="31" t="s">
        <v>603</v>
      </c>
      <c r="CV3" s="31" t="s">
        <v>603</v>
      </c>
      <c r="CW3" s="31" t="s">
        <v>603</v>
      </c>
      <c r="CX3" s="31" t="s">
        <v>39</v>
      </c>
      <c r="CY3" s="31" t="s">
        <v>603</v>
      </c>
      <c r="CZ3" s="31" t="s">
        <v>603</v>
      </c>
      <c r="DA3" s="31" t="s">
        <v>603</v>
      </c>
      <c r="DB3" s="31" t="s">
        <v>603</v>
      </c>
      <c r="DC3" s="31" t="s">
        <v>814</v>
      </c>
      <c r="DD3" s="31" t="s">
        <v>555</v>
      </c>
      <c r="DE3" s="32" t="s">
        <v>555</v>
      </c>
      <c r="DF3" s="31" t="s">
        <v>450</v>
      </c>
      <c r="DG3" s="31" t="s">
        <v>117</v>
      </c>
      <c r="DH3" s="31" t="s">
        <v>555</v>
      </c>
      <c r="DI3" s="31" t="s">
        <v>555</v>
      </c>
      <c r="DJ3" s="31" t="s">
        <v>604</v>
      </c>
      <c r="DK3" s="31" t="s">
        <v>555</v>
      </c>
      <c r="DL3" s="31" t="s">
        <v>555</v>
      </c>
      <c r="DM3" s="31" t="s">
        <v>2735</v>
      </c>
      <c r="DN3" s="31" t="s">
        <v>604</v>
      </c>
      <c r="DO3" s="31" t="s">
        <v>555</v>
      </c>
      <c r="DP3" s="31" t="s">
        <v>604</v>
      </c>
      <c r="DQ3" s="31" t="s">
        <v>366</v>
      </c>
      <c r="DR3" s="31" t="s">
        <v>602</v>
      </c>
      <c r="DS3" s="31" t="s">
        <v>815</v>
      </c>
      <c r="DT3" s="31" t="s">
        <v>816</v>
      </c>
      <c r="DU3" s="36" t="e">
        <f>#REF!</f>
        <v>#REF!</v>
      </c>
      <c r="DV3" s="31" t="s">
        <v>555</v>
      </c>
      <c r="DW3" s="31" t="s">
        <v>817</v>
      </c>
      <c r="DX3" s="31" t="s">
        <v>818</v>
      </c>
      <c r="DY3" s="31" t="s">
        <v>604</v>
      </c>
      <c r="DZ3" s="31" t="s">
        <v>91</v>
      </c>
      <c r="EA3" s="31" t="s">
        <v>555</v>
      </c>
      <c r="EB3" s="36" t="e">
        <f>#REF!</f>
        <v>#REF!</v>
      </c>
      <c r="EC3" s="31" t="s">
        <v>555</v>
      </c>
      <c r="ED3" s="36" t="e">
        <f>#REF!</f>
        <v>#REF!</v>
      </c>
      <c r="EE3" s="31" t="s">
        <v>427</v>
      </c>
      <c r="EF3" s="31" t="s">
        <v>555</v>
      </c>
      <c r="EG3" s="31" t="s">
        <v>555</v>
      </c>
      <c r="EH3" s="31" t="s">
        <v>428</v>
      </c>
      <c r="EI3" s="31" t="s">
        <v>40</v>
      </c>
      <c r="EJ3" s="31" t="s">
        <v>189</v>
      </c>
      <c r="EK3" s="31" t="s">
        <v>41</v>
      </c>
      <c r="EL3" s="31" t="s">
        <v>555</v>
      </c>
      <c r="EM3" s="31" t="s">
        <v>38</v>
      </c>
      <c r="EN3" s="31" t="s">
        <v>147</v>
      </c>
      <c r="EO3" s="36" t="e">
        <f>#REF!</f>
        <v>#REF!</v>
      </c>
      <c r="EP3" s="31" t="s">
        <v>410</v>
      </c>
      <c r="EQ3" s="31" t="s">
        <v>1504</v>
      </c>
      <c r="ER3" s="31" t="s">
        <v>39</v>
      </c>
      <c r="ES3" s="36" t="e">
        <f>#REF!</f>
        <v>#REF!</v>
      </c>
      <c r="ET3" s="31" t="s">
        <v>555</v>
      </c>
      <c r="EU3" s="31" t="s">
        <v>819</v>
      </c>
      <c r="EV3" s="31" t="s">
        <v>158</v>
      </c>
      <c r="EW3" s="31" t="s">
        <v>820</v>
      </c>
      <c r="EX3" s="31" t="s">
        <v>821</v>
      </c>
      <c r="EY3" s="31" t="s">
        <v>159</v>
      </c>
      <c r="EZ3" s="31" t="s">
        <v>822</v>
      </c>
      <c r="FA3" s="31" t="s">
        <v>161</v>
      </c>
      <c r="FB3" s="31" t="s">
        <v>2719</v>
      </c>
      <c r="FC3" s="31" t="s">
        <v>823</v>
      </c>
      <c r="FD3" s="31" t="s">
        <v>160</v>
      </c>
      <c r="FE3" s="31" t="s">
        <v>170</v>
      </c>
      <c r="FF3" s="31" t="s">
        <v>824</v>
      </c>
      <c r="FG3" s="31" t="s">
        <v>1986</v>
      </c>
      <c r="FH3" s="31" t="s">
        <v>1987</v>
      </c>
      <c r="FI3" s="31" t="s">
        <v>1988</v>
      </c>
      <c r="FJ3" s="31" t="s">
        <v>825</v>
      </c>
      <c r="FK3" s="31" t="s">
        <v>171</v>
      </c>
      <c r="FL3" s="31" t="s">
        <v>555</v>
      </c>
      <c r="FM3" s="31" t="s">
        <v>555</v>
      </c>
      <c r="FN3" s="31" t="s">
        <v>555</v>
      </c>
      <c r="FO3" s="31" t="s">
        <v>826</v>
      </c>
      <c r="FP3" s="31" t="s">
        <v>555</v>
      </c>
      <c r="FQ3" s="31" t="s">
        <v>555</v>
      </c>
      <c r="FR3" s="31" t="s">
        <v>555</v>
      </c>
      <c r="FS3" s="31" t="s">
        <v>604</v>
      </c>
      <c r="FT3" s="31" t="s">
        <v>555</v>
      </c>
      <c r="FU3" s="31" t="s">
        <v>1989</v>
      </c>
      <c r="FV3" s="31" t="s">
        <v>555</v>
      </c>
      <c r="FW3" s="31" t="s">
        <v>555</v>
      </c>
      <c r="FX3" s="31" t="s">
        <v>555</v>
      </c>
      <c r="FY3" s="31" t="s">
        <v>555</v>
      </c>
      <c r="FZ3" s="31" t="s">
        <v>604</v>
      </c>
      <c r="GA3" s="31" t="s">
        <v>602</v>
      </c>
      <c r="GB3" s="31" t="s">
        <v>555</v>
      </c>
      <c r="GC3" s="31" t="s">
        <v>555</v>
      </c>
      <c r="GD3" s="31" t="s">
        <v>604</v>
      </c>
      <c r="GE3" s="31" t="s">
        <v>604</v>
      </c>
      <c r="GF3" s="31" t="s">
        <v>186</v>
      </c>
      <c r="GG3" s="31" t="s">
        <v>676</v>
      </c>
      <c r="GH3" s="33" t="s">
        <v>187</v>
      </c>
      <c r="GI3" s="33" t="s">
        <v>187</v>
      </c>
      <c r="GJ3" s="31" t="s">
        <v>830</v>
      </c>
      <c r="GK3" s="31" t="s">
        <v>827</v>
      </c>
      <c r="GL3" s="31" t="s">
        <v>828</v>
      </c>
      <c r="GM3" s="31" t="s">
        <v>2017</v>
      </c>
      <c r="GN3" s="31" t="s">
        <v>828</v>
      </c>
      <c r="GO3" s="31" t="s">
        <v>2017</v>
      </c>
      <c r="GP3" s="34" t="s">
        <v>188</v>
      </c>
      <c r="GQ3" s="31" t="s">
        <v>1990</v>
      </c>
      <c r="GR3" s="31" t="s">
        <v>1991</v>
      </c>
      <c r="GS3" s="31" t="s">
        <v>1992</v>
      </c>
      <c r="GT3" s="31" t="s">
        <v>189</v>
      </c>
      <c r="GU3" s="31" t="s">
        <v>190</v>
      </c>
      <c r="GV3" s="31" t="s">
        <v>829</v>
      </c>
      <c r="GW3" s="31" t="s">
        <v>1489</v>
      </c>
      <c r="GX3" s="31" t="s">
        <v>1489</v>
      </c>
      <c r="GY3" s="31" t="s">
        <v>830</v>
      </c>
      <c r="GZ3" s="31">
        <v>10</v>
      </c>
      <c r="HA3" s="31">
        <v>10</v>
      </c>
      <c r="HB3" s="31">
        <v>10</v>
      </c>
      <c r="HC3" s="31" t="s">
        <v>555</v>
      </c>
      <c r="HD3" s="34" t="s">
        <v>1993</v>
      </c>
      <c r="HE3" s="78" t="s">
        <v>1994</v>
      </c>
      <c r="HF3" s="31" t="s">
        <v>1995</v>
      </c>
      <c r="HG3" s="31" t="s">
        <v>1996</v>
      </c>
      <c r="HH3" s="31" t="s">
        <v>189</v>
      </c>
      <c r="HI3" s="31" t="s">
        <v>190</v>
      </c>
      <c r="HJ3" s="31" t="s">
        <v>605</v>
      </c>
      <c r="HK3" s="31" t="s">
        <v>1490</v>
      </c>
      <c r="HL3" s="31" t="s">
        <v>1490</v>
      </c>
      <c r="HM3" s="31" t="s">
        <v>673</v>
      </c>
      <c r="HN3" s="31">
        <v>10</v>
      </c>
      <c r="HO3" s="31">
        <v>10</v>
      </c>
      <c r="HP3" s="31" t="s">
        <v>1224</v>
      </c>
      <c r="HQ3" s="31" t="s">
        <v>1224</v>
      </c>
      <c r="HR3" s="34" t="s">
        <v>1997</v>
      </c>
      <c r="HS3" s="31" t="s">
        <v>1998</v>
      </c>
      <c r="HT3" s="31" t="s">
        <v>1998</v>
      </c>
      <c r="HU3" s="31" t="s">
        <v>1999</v>
      </c>
      <c r="HV3" s="31" t="s">
        <v>189</v>
      </c>
      <c r="HW3" s="31" t="s">
        <v>190</v>
      </c>
      <c r="HX3" s="31">
        <v>13093</v>
      </c>
      <c r="HY3" s="31" t="s">
        <v>1493</v>
      </c>
      <c r="HZ3" s="31" t="s">
        <v>1493</v>
      </c>
      <c r="IA3" s="31" t="s">
        <v>830</v>
      </c>
      <c r="IB3" s="31">
        <v>10</v>
      </c>
      <c r="IC3" s="31">
        <v>10</v>
      </c>
      <c r="ID3" s="31">
        <v>10</v>
      </c>
      <c r="IE3" s="34" t="s">
        <v>2000</v>
      </c>
      <c r="IF3" s="31" t="s">
        <v>2001</v>
      </c>
      <c r="IG3" s="31" t="s">
        <v>2002</v>
      </c>
      <c r="IH3" s="31" t="s">
        <v>2003</v>
      </c>
      <c r="II3" s="31" t="s">
        <v>189</v>
      </c>
      <c r="IJ3" s="31" t="s">
        <v>190</v>
      </c>
      <c r="IK3" s="31" t="s">
        <v>831</v>
      </c>
      <c r="IL3" s="31" t="s">
        <v>1495</v>
      </c>
      <c r="IM3" s="31" t="s">
        <v>1495</v>
      </c>
      <c r="IN3" s="31" t="s">
        <v>830</v>
      </c>
      <c r="IO3" s="31">
        <v>10</v>
      </c>
      <c r="IP3" s="31">
        <v>10</v>
      </c>
      <c r="IQ3" s="31">
        <v>10</v>
      </c>
      <c r="IR3" s="34" t="s">
        <v>2004</v>
      </c>
      <c r="IS3" s="31" t="s">
        <v>2005</v>
      </c>
      <c r="IT3" s="31" t="s">
        <v>2006</v>
      </c>
      <c r="IU3" s="31" t="s">
        <v>2003</v>
      </c>
      <c r="IV3" s="31" t="s">
        <v>189</v>
      </c>
      <c r="IW3" s="31" t="s">
        <v>190</v>
      </c>
      <c r="IX3" s="31" t="s">
        <v>832</v>
      </c>
      <c r="IY3" s="31" t="s">
        <v>1497</v>
      </c>
      <c r="IZ3" s="31" t="s">
        <v>1497</v>
      </c>
      <c r="JA3" s="31" t="s">
        <v>830</v>
      </c>
      <c r="JB3" s="31" t="s">
        <v>1223</v>
      </c>
      <c r="JC3" s="31" t="s">
        <v>1223</v>
      </c>
      <c r="JD3" s="31" t="s">
        <v>1223</v>
      </c>
      <c r="JE3" s="34" t="s">
        <v>2007</v>
      </c>
      <c r="JF3" s="31" t="s">
        <v>2008</v>
      </c>
      <c r="JG3" s="31" t="s">
        <v>2009</v>
      </c>
      <c r="JH3" s="31" t="s">
        <v>1996</v>
      </c>
      <c r="JI3" s="31" t="s">
        <v>189</v>
      </c>
      <c r="JJ3" s="31" t="s">
        <v>190</v>
      </c>
      <c r="JK3" s="31" t="s">
        <v>2737</v>
      </c>
      <c r="JL3" s="31" t="s">
        <v>2738</v>
      </c>
      <c r="JM3" s="31" t="s">
        <v>2738</v>
      </c>
      <c r="JN3" s="31" t="s">
        <v>830</v>
      </c>
      <c r="JO3" s="31" t="s">
        <v>833</v>
      </c>
      <c r="JP3" s="31" t="s">
        <v>833</v>
      </c>
      <c r="JQ3" s="31" t="s">
        <v>833</v>
      </c>
      <c r="JR3" s="34" t="s">
        <v>2739</v>
      </c>
      <c r="JS3" s="31" t="s">
        <v>2740</v>
      </c>
      <c r="JT3" s="31" t="s">
        <v>2741</v>
      </c>
      <c r="JU3" s="31" t="s">
        <v>2742</v>
      </c>
      <c r="JV3" s="31" t="s">
        <v>189</v>
      </c>
      <c r="JW3" s="31" t="s">
        <v>190</v>
      </c>
      <c r="JX3" s="31">
        <v>35049</v>
      </c>
      <c r="JY3" s="31" t="s">
        <v>1500</v>
      </c>
      <c r="JZ3" s="31" t="s">
        <v>1500</v>
      </c>
      <c r="KA3" s="31" t="s">
        <v>830</v>
      </c>
      <c r="KB3" s="31" t="s">
        <v>1224</v>
      </c>
      <c r="KC3" s="31" t="s">
        <v>1224</v>
      </c>
      <c r="KD3" s="31" t="s">
        <v>1224</v>
      </c>
      <c r="KE3" s="34" t="s">
        <v>2010</v>
      </c>
      <c r="KF3" s="31" t="s">
        <v>2743</v>
      </c>
      <c r="KG3" s="31" t="s">
        <v>2747</v>
      </c>
      <c r="KH3" s="31" t="s">
        <v>2003</v>
      </c>
      <c r="KI3" s="31" t="s">
        <v>189</v>
      </c>
      <c r="KJ3" s="31" t="s">
        <v>604</v>
      </c>
      <c r="KK3" s="31" t="s">
        <v>602</v>
      </c>
      <c r="KL3" s="31" t="s">
        <v>606</v>
      </c>
      <c r="KM3" s="31" t="s">
        <v>555</v>
      </c>
      <c r="KN3" s="31" t="s">
        <v>264</v>
      </c>
      <c r="KO3" s="31" t="s">
        <v>555</v>
      </c>
      <c r="KP3" s="31" t="s">
        <v>2373</v>
      </c>
      <c r="KQ3" s="31" t="s">
        <v>555</v>
      </c>
      <c r="KR3" s="31" t="s">
        <v>607</v>
      </c>
      <c r="KS3" s="31" t="s">
        <v>39</v>
      </c>
      <c r="KT3" s="31">
        <v>421882369</v>
      </c>
      <c r="KU3" s="31" t="s">
        <v>265</v>
      </c>
      <c r="KV3" s="31" t="s">
        <v>266</v>
      </c>
      <c r="KW3" s="31" t="s">
        <v>2029</v>
      </c>
      <c r="KX3" s="31" t="s">
        <v>2353</v>
      </c>
      <c r="KY3" s="31" t="s">
        <v>2030</v>
      </c>
      <c r="KZ3" s="31" t="s">
        <v>414</v>
      </c>
      <c r="LA3" s="31" t="s">
        <v>464</v>
      </c>
      <c r="LB3" s="31" t="s">
        <v>267</v>
      </c>
      <c r="LC3" s="31" t="s">
        <v>555</v>
      </c>
      <c r="LD3" s="31" t="s">
        <v>268</v>
      </c>
      <c r="LE3" s="31" t="s">
        <v>555</v>
      </c>
      <c r="LF3" s="31" t="s">
        <v>865</v>
      </c>
      <c r="LG3" s="31" t="s">
        <v>608</v>
      </c>
      <c r="LH3" s="31" t="s">
        <v>555</v>
      </c>
      <c r="LI3" s="31" t="s">
        <v>555</v>
      </c>
      <c r="LJ3" s="31" t="s">
        <v>555</v>
      </c>
      <c r="LK3" s="31" t="s">
        <v>265</v>
      </c>
      <c r="LL3" s="31" t="s">
        <v>266</v>
      </c>
      <c r="LM3" s="31" t="s">
        <v>2029</v>
      </c>
      <c r="LN3" s="31" t="s">
        <v>2353</v>
      </c>
      <c r="LO3" s="31" t="s">
        <v>555</v>
      </c>
      <c r="LP3" s="31" t="s">
        <v>414</v>
      </c>
      <c r="LQ3" s="31" t="s">
        <v>464</v>
      </c>
      <c r="LR3" s="31" t="s">
        <v>555</v>
      </c>
      <c r="LS3" s="31" t="s">
        <v>555</v>
      </c>
      <c r="LT3" s="31" t="s">
        <v>269</v>
      </c>
      <c r="LU3" s="31" t="s">
        <v>555</v>
      </c>
      <c r="LV3" s="31" t="s">
        <v>268</v>
      </c>
      <c r="LW3" s="31" t="s">
        <v>555</v>
      </c>
      <c r="LX3" s="31" t="s">
        <v>2375</v>
      </c>
      <c r="LY3" s="31" t="s">
        <v>609</v>
      </c>
      <c r="LZ3" s="31" t="s">
        <v>555</v>
      </c>
      <c r="MA3" s="31" t="s">
        <v>39</v>
      </c>
      <c r="MB3" s="31">
        <v>438957213</v>
      </c>
      <c r="MC3" s="31" t="s">
        <v>265</v>
      </c>
      <c r="MD3" s="31" t="s">
        <v>266</v>
      </c>
      <c r="ME3" s="31" t="s">
        <v>2029</v>
      </c>
      <c r="MF3" s="31" t="s">
        <v>2353</v>
      </c>
      <c r="MG3" s="31" t="s">
        <v>834</v>
      </c>
      <c r="MH3" s="31" t="s">
        <v>414</v>
      </c>
      <c r="MI3" s="31" t="s">
        <v>464</v>
      </c>
      <c r="MJ3" s="31" t="s">
        <v>555</v>
      </c>
      <c r="MK3" s="31" t="s">
        <v>555</v>
      </c>
      <c r="ML3" s="31" t="s">
        <v>555</v>
      </c>
      <c r="MM3" s="31" t="s">
        <v>555</v>
      </c>
      <c r="MN3" s="31" t="s">
        <v>555</v>
      </c>
      <c r="MO3" s="31" t="s">
        <v>555</v>
      </c>
      <c r="MP3" s="31" t="s">
        <v>555</v>
      </c>
      <c r="MQ3" s="31" t="s">
        <v>555</v>
      </c>
      <c r="MR3" s="31" t="s">
        <v>555</v>
      </c>
      <c r="MS3" s="31" t="s">
        <v>555</v>
      </c>
      <c r="MT3" s="31" t="s">
        <v>555</v>
      </c>
      <c r="MU3" s="31" t="s">
        <v>555</v>
      </c>
      <c r="MV3" s="31" t="s">
        <v>555</v>
      </c>
      <c r="MW3" s="31" t="s">
        <v>555</v>
      </c>
      <c r="MX3" s="31" t="s">
        <v>555</v>
      </c>
      <c r="MY3" s="31" t="s">
        <v>555</v>
      </c>
      <c r="MZ3" s="31" t="s">
        <v>555</v>
      </c>
      <c r="NA3" s="31" t="s">
        <v>555</v>
      </c>
      <c r="NB3" s="31" t="s">
        <v>555</v>
      </c>
      <c r="NC3" s="31" t="s">
        <v>555</v>
      </c>
      <c r="ND3" s="31" t="s">
        <v>555</v>
      </c>
      <c r="NE3" s="31" t="s">
        <v>555</v>
      </c>
      <c r="NF3" s="31" t="s">
        <v>555</v>
      </c>
      <c r="NG3" s="31" t="s">
        <v>555</v>
      </c>
      <c r="NH3" s="31" t="s">
        <v>555</v>
      </c>
      <c r="NI3" s="31" t="s">
        <v>555</v>
      </c>
      <c r="NJ3" s="31" t="s">
        <v>555</v>
      </c>
      <c r="NK3" s="31" t="s">
        <v>555</v>
      </c>
      <c r="NL3" s="31" t="s">
        <v>555</v>
      </c>
      <c r="NM3" s="31" t="s">
        <v>555</v>
      </c>
      <c r="NN3" s="31" t="s">
        <v>555</v>
      </c>
      <c r="NO3" s="31" t="s">
        <v>555</v>
      </c>
      <c r="NP3" s="31" t="s">
        <v>555</v>
      </c>
      <c r="NQ3" s="31" t="s">
        <v>555</v>
      </c>
      <c r="NR3" s="31" t="s">
        <v>555</v>
      </c>
      <c r="NS3" s="31" t="s">
        <v>555</v>
      </c>
      <c r="NT3" s="31" t="s">
        <v>555</v>
      </c>
      <c r="NU3" s="31" t="s">
        <v>555</v>
      </c>
      <c r="NV3" s="31" t="s">
        <v>555</v>
      </c>
      <c r="NW3" s="31" t="s">
        <v>555</v>
      </c>
      <c r="NX3" s="31" t="s">
        <v>555</v>
      </c>
      <c r="NY3" s="31" t="s">
        <v>555</v>
      </c>
      <c r="NZ3" s="31" t="s">
        <v>555</v>
      </c>
      <c r="OA3" s="31" t="s">
        <v>555</v>
      </c>
      <c r="OB3" s="31" t="s">
        <v>555</v>
      </c>
      <c r="OC3" s="31" t="s">
        <v>2011</v>
      </c>
      <c r="OD3" s="31" t="s">
        <v>2012</v>
      </c>
      <c r="OE3" s="31" t="s">
        <v>116</v>
      </c>
      <c r="OF3" s="31" t="s">
        <v>610</v>
      </c>
      <c r="OG3" s="31" t="s">
        <v>611</v>
      </c>
      <c r="OH3" s="31" t="s">
        <v>612</v>
      </c>
      <c r="OI3" s="31" t="s">
        <v>613</v>
      </c>
      <c r="OJ3" s="31" t="s">
        <v>614</v>
      </c>
      <c r="OK3" s="31" t="s">
        <v>615</v>
      </c>
      <c r="OL3" s="31" t="s">
        <v>2730</v>
      </c>
      <c r="OM3" s="31" t="s">
        <v>2731</v>
      </c>
      <c r="ON3" s="31" t="s">
        <v>555</v>
      </c>
      <c r="OO3" s="31" t="s">
        <v>555</v>
      </c>
      <c r="OP3" s="31" t="s">
        <v>555</v>
      </c>
      <c r="OQ3" s="31" t="s">
        <v>808</v>
      </c>
      <c r="OR3" s="31" t="s">
        <v>555</v>
      </c>
      <c r="OS3" s="32" t="s">
        <v>2031</v>
      </c>
      <c r="OT3" s="31" t="s">
        <v>616</v>
      </c>
      <c r="OU3" s="31" t="s">
        <v>555</v>
      </c>
      <c r="OV3" s="31" t="s">
        <v>617</v>
      </c>
      <c r="OW3" s="31" t="s">
        <v>555</v>
      </c>
      <c r="OX3" s="31" t="s">
        <v>1222</v>
      </c>
      <c r="OY3" s="31" t="s">
        <v>618</v>
      </c>
      <c r="OZ3" s="31" t="s">
        <v>619</v>
      </c>
      <c r="PA3" s="31" t="s">
        <v>146</v>
      </c>
      <c r="PB3" s="31" t="s">
        <v>410</v>
      </c>
      <c r="PC3" s="31" t="s">
        <v>620</v>
      </c>
      <c r="PD3" s="31" t="s">
        <v>5</v>
      </c>
      <c r="PE3" s="31" t="s">
        <v>414</v>
      </c>
      <c r="PF3" s="31" t="s">
        <v>464</v>
      </c>
      <c r="PG3" s="31" t="s">
        <v>414</v>
      </c>
      <c r="PH3" s="31" t="s">
        <v>464</v>
      </c>
      <c r="PI3" s="31" t="s">
        <v>414</v>
      </c>
      <c r="PJ3" s="31" t="s">
        <v>2350</v>
      </c>
      <c r="PK3" s="31" t="s">
        <v>414</v>
      </c>
      <c r="PL3" s="31" t="s">
        <v>2013</v>
      </c>
      <c r="PM3" s="31" t="s">
        <v>835</v>
      </c>
      <c r="PN3" s="31" t="s">
        <v>2014</v>
      </c>
      <c r="PO3" s="31" t="s">
        <v>2015</v>
      </c>
      <c r="PP3" s="32" t="s">
        <v>836</v>
      </c>
      <c r="PQ3" s="32" t="s">
        <v>555</v>
      </c>
      <c r="PR3" s="31" t="s">
        <v>612</v>
      </c>
      <c r="PS3" s="31" t="s">
        <v>2732</v>
      </c>
      <c r="PT3" s="31" t="s">
        <v>837</v>
      </c>
      <c r="PU3" s="31" t="s">
        <v>611</v>
      </c>
      <c r="PV3" s="31" t="s">
        <v>2732</v>
      </c>
      <c r="PW3" s="31" t="s">
        <v>837</v>
      </c>
      <c r="PX3" s="31" t="s">
        <v>613</v>
      </c>
      <c r="PY3" s="31" t="s">
        <v>838</v>
      </c>
      <c r="PZ3" s="31" t="s">
        <v>837</v>
      </c>
      <c r="QA3" s="31" t="s">
        <v>614</v>
      </c>
      <c r="QB3" s="31" t="s">
        <v>838</v>
      </c>
      <c r="QC3" s="31" t="s">
        <v>837</v>
      </c>
      <c r="QD3" s="31" t="s">
        <v>839</v>
      </c>
      <c r="QE3" s="31" t="s">
        <v>840</v>
      </c>
      <c r="QF3" s="31" t="s">
        <v>841</v>
      </c>
      <c r="QG3" s="31" t="s">
        <v>842</v>
      </c>
      <c r="QH3" s="31" t="s">
        <v>842</v>
      </c>
      <c r="QI3" s="31" t="s">
        <v>843</v>
      </c>
      <c r="QJ3" s="31" t="s">
        <v>615</v>
      </c>
      <c r="QK3" s="31" t="s">
        <v>2734</v>
      </c>
      <c r="QL3" s="31" t="s">
        <v>837</v>
      </c>
      <c r="QM3" s="31" t="s">
        <v>844</v>
      </c>
      <c r="QN3" s="31" t="s">
        <v>844</v>
      </c>
      <c r="QO3" s="31" t="s">
        <v>841</v>
      </c>
      <c r="QP3" s="31" t="s">
        <v>2730</v>
      </c>
      <c r="QQ3" s="31" t="s">
        <v>2733</v>
      </c>
      <c r="QR3" s="31" t="s">
        <v>837</v>
      </c>
      <c r="QS3" s="31" t="s">
        <v>2731</v>
      </c>
      <c r="QT3" s="31" t="s">
        <v>838</v>
      </c>
      <c r="QU3" s="31" t="s">
        <v>837</v>
      </c>
      <c r="QV3" s="31" t="s">
        <v>555</v>
      </c>
      <c r="QW3" s="31" t="s">
        <v>555</v>
      </c>
      <c r="QX3" s="31" t="s">
        <v>555</v>
      </c>
      <c r="QY3" s="31" t="s">
        <v>555</v>
      </c>
      <c r="QZ3" s="31" t="s">
        <v>844</v>
      </c>
      <c r="RA3" s="31" t="s">
        <v>555</v>
      </c>
      <c r="RB3" s="31" t="s">
        <v>844</v>
      </c>
      <c r="RC3" s="31" t="s">
        <v>814</v>
      </c>
      <c r="RD3" s="31" t="s">
        <v>841</v>
      </c>
      <c r="RE3" s="31" t="s">
        <v>555</v>
      </c>
      <c r="RF3" s="31" t="s">
        <v>617</v>
      </c>
      <c r="RG3" s="31" t="s">
        <v>555</v>
      </c>
      <c r="RH3" s="31" t="s">
        <v>818</v>
      </c>
      <c r="RI3" s="31" t="s">
        <v>815</v>
      </c>
      <c r="RJ3" s="31" t="s">
        <v>817</v>
      </c>
      <c r="RK3" s="31" t="s">
        <v>816</v>
      </c>
      <c r="RL3" s="36" t="e">
        <f>#REF!</f>
        <v>#REF!</v>
      </c>
      <c r="RM3" s="31" t="s">
        <v>602</v>
      </c>
      <c r="RN3" s="31" t="s">
        <v>845</v>
      </c>
      <c r="RO3" s="31" t="s">
        <v>555</v>
      </c>
      <c r="RP3" s="36" t="e">
        <f>#REF!</f>
        <v>#REF!</v>
      </c>
      <c r="RQ3" s="31" t="s">
        <v>843</v>
      </c>
      <c r="RR3" s="31" t="s">
        <v>846</v>
      </c>
      <c r="RS3" s="31" t="s">
        <v>555</v>
      </c>
      <c r="RT3" s="36" t="e">
        <f>#REF!</f>
        <v>#REF!</v>
      </c>
      <c r="RU3" s="31" t="s">
        <v>837</v>
      </c>
      <c r="RV3" s="31" t="s">
        <v>2033</v>
      </c>
      <c r="RW3" s="31" t="s">
        <v>1486</v>
      </c>
      <c r="RX3" s="36" t="e">
        <f>#REF!</f>
        <v>#REF!</v>
      </c>
      <c r="RY3" s="31" t="s">
        <v>837</v>
      </c>
      <c r="RZ3" s="31" t="s">
        <v>555</v>
      </c>
      <c r="SA3" s="31" t="s">
        <v>555</v>
      </c>
      <c r="SB3" s="31" t="s">
        <v>555</v>
      </c>
      <c r="SC3" s="31" t="s">
        <v>555</v>
      </c>
      <c r="SD3" s="36" t="e">
        <f>#REF!</f>
        <v>#REF!</v>
      </c>
      <c r="SE3" s="31" t="s">
        <v>2016</v>
      </c>
      <c r="SF3" s="31" t="s">
        <v>817</v>
      </c>
      <c r="SG3" s="31" t="s">
        <v>359</v>
      </c>
      <c r="SH3" s="31" t="s">
        <v>815</v>
      </c>
      <c r="SI3" s="31" t="s">
        <v>407</v>
      </c>
      <c r="SJ3" s="31" t="s">
        <v>818</v>
      </c>
      <c r="SK3" s="31" t="s">
        <v>555</v>
      </c>
      <c r="SL3" s="31" t="s">
        <v>555</v>
      </c>
      <c r="SM3" s="31" t="s">
        <v>555</v>
      </c>
      <c r="SN3" s="31" t="s">
        <v>555</v>
      </c>
      <c r="SO3" s="31" t="s">
        <v>555</v>
      </c>
      <c r="SP3" s="31" t="s">
        <v>847</v>
      </c>
      <c r="SQ3" s="31" t="s">
        <v>555</v>
      </c>
      <c r="SR3" s="31" t="s">
        <v>146</v>
      </c>
      <c r="SS3" s="31" t="s">
        <v>414</v>
      </c>
      <c r="ST3" s="31" t="s">
        <v>146</v>
      </c>
      <c r="SU3" s="31" t="s">
        <v>555</v>
      </c>
      <c r="SV3" s="31" t="s">
        <v>848</v>
      </c>
      <c r="SW3" s="31" t="s">
        <v>555</v>
      </c>
      <c r="SX3" s="36" t="e">
        <f>#REF!</f>
        <v>#REF!</v>
      </c>
      <c r="SY3" s="31" t="s">
        <v>555</v>
      </c>
      <c r="SZ3" s="31" t="s">
        <v>414</v>
      </c>
      <c r="TA3" s="31" t="s">
        <v>464</v>
      </c>
      <c r="TB3" s="31" t="s">
        <v>808</v>
      </c>
      <c r="TC3" s="31" t="s">
        <v>656</v>
      </c>
      <c r="TD3" s="31" t="s">
        <v>4</v>
      </c>
      <c r="TE3" s="31" t="s">
        <v>487</v>
      </c>
      <c r="TF3" s="31" t="s">
        <v>808</v>
      </c>
      <c r="TG3" s="31" t="s">
        <v>656</v>
      </c>
      <c r="TH3" s="31" t="s">
        <v>4</v>
      </c>
      <c r="TI3" s="31" t="s">
        <v>849</v>
      </c>
      <c r="TJ3" s="31" t="s">
        <v>808</v>
      </c>
      <c r="TK3" s="31" t="s">
        <v>656</v>
      </c>
      <c r="TL3" s="31" t="s">
        <v>4</v>
      </c>
      <c r="TM3" s="31" t="s">
        <v>850</v>
      </c>
      <c r="TN3" s="31" t="s">
        <v>808</v>
      </c>
      <c r="TO3" s="31" t="s">
        <v>656</v>
      </c>
      <c r="TP3" s="31" t="s">
        <v>38</v>
      </c>
      <c r="TQ3" s="31" t="s">
        <v>4</v>
      </c>
      <c r="TR3" s="31" t="s">
        <v>265</v>
      </c>
      <c r="TS3" s="31" t="s">
        <v>808</v>
      </c>
      <c r="TT3" s="31" t="s">
        <v>656</v>
      </c>
      <c r="TU3" s="31" t="s">
        <v>4</v>
      </c>
      <c r="TV3" s="31" t="s">
        <v>265</v>
      </c>
      <c r="TW3" s="31" t="s">
        <v>808</v>
      </c>
      <c r="TX3" s="31" t="s">
        <v>656</v>
      </c>
      <c r="TY3" s="31" t="s">
        <v>4</v>
      </c>
      <c r="TZ3" s="31" t="s">
        <v>265</v>
      </c>
      <c r="UA3" s="31" t="s">
        <v>359</v>
      </c>
      <c r="UB3" s="31" t="s">
        <v>555</v>
      </c>
      <c r="UC3" s="31" t="s">
        <v>360</v>
      </c>
      <c r="UD3" s="31" t="s">
        <v>555</v>
      </c>
      <c r="UE3" s="31" t="s">
        <v>555</v>
      </c>
      <c r="UF3" s="31" t="s">
        <v>555</v>
      </c>
      <c r="UG3" s="31" t="s">
        <v>555</v>
      </c>
      <c r="UH3" s="31" t="s">
        <v>555</v>
      </c>
      <c r="UI3" s="31" t="s">
        <v>2724</v>
      </c>
      <c r="UJ3" s="31" t="s">
        <v>367</v>
      </c>
      <c r="UK3" s="31" t="s">
        <v>2334</v>
      </c>
      <c r="UL3" s="31" t="s">
        <v>12</v>
      </c>
      <c r="UM3" s="31" t="s">
        <v>368</v>
      </c>
      <c r="UN3" s="31" t="s">
        <v>2334</v>
      </c>
      <c r="UO3" s="31" t="s">
        <v>369</v>
      </c>
      <c r="UP3" s="31" t="s">
        <v>2019</v>
      </c>
      <c r="UQ3" s="31" t="s">
        <v>370</v>
      </c>
      <c r="UR3" s="31" t="s">
        <v>555</v>
      </c>
      <c r="US3" s="31" t="s">
        <v>12</v>
      </c>
      <c r="UT3" s="31" t="s">
        <v>384</v>
      </c>
      <c r="UU3" s="31" t="s">
        <v>384</v>
      </c>
      <c r="UV3" s="31" t="s">
        <v>388</v>
      </c>
      <c r="UW3" s="31" t="s">
        <v>12</v>
      </c>
      <c r="UX3" s="31" t="s">
        <v>12</v>
      </c>
      <c r="UY3" s="31" t="s">
        <v>390</v>
      </c>
      <c r="UZ3" s="31" t="s">
        <v>864</v>
      </c>
      <c r="VA3" s="31" t="s">
        <v>2334</v>
      </c>
      <c r="VB3" s="31" t="s">
        <v>370</v>
      </c>
      <c r="VC3" s="31" t="s">
        <v>2335</v>
      </c>
      <c r="VD3" s="31" t="s">
        <v>368</v>
      </c>
      <c r="VE3" s="31" t="s">
        <v>555</v>
      </c>
      <c r="VF3" s="31" t="s">
        <v>2334</v>
      </c>
      <c r="VG3" s="31" t="s">
        <v>2019</v>
      </c>
      <c r="VH3" s="31" t="s">
        <v>555</v>
      </c>
      <c r="VI3" s="31" t="s">
        <v>12</v>
      </c>
      <c r="VJ3" s="31" t="s">
        <v>2380</v>
      </c>
      <c r="VK3" s="36" t="e">
        <f>#REF!</f>
        <v>#REF!</v>
      </c>
      <c r="VL3" s="31" t="s">
        <v>808</v>
      </c>
      <c r="VM3" s="31" t="s">
        <v>857</v>
      </c>
      <c r="VN3" s="31" t="s">
        <v>404</v>
      </c>
      <c r="VO3" s="31" t="s">
        <v>390</v>
      </c>
      <c r="VP3" s="31" t="s">
        <v>405</v>
      </c>
      <c r="VQ3" s="31" t="s">
        <v>406</v>
      </c>
      <c r="VR3" s="31" t="s">
        <v>1226</v>
      </c>
      <c r="VS3" s="31" t="s">
        <v>407</v>
      </c>
      <c r="VT3" s="31" t="s">
        <v>502</v>
      </c>
      <c r="VU3" s="31" t="s">
        <v>503</v>
      </c>
      <c r="VV3" s="31" t="s">
        <v>504</v>
      </c>
      <c r="VW3" s="31" t="s">
        <v>410</v>
      </c>
      <c r="VX3" s="31" t="s">
        <v>412</v>
      </c>
      <c r="VY3" s="31" t="s">
        <v>624</v>
      </c>
      <c r="VZ3" s="31" t="s">
        <v>478</v>
      </c>
      <c r="WA3" s="31" t="s">
        <v>414</v>
      </c>
      <c r="WB3" s="40" t="s">
        <v>416</v>
      </c>
      <c r="WC3" s="31" t="s">
        <v>1985</v>
      </c>
      <c r="WD3" s="31" t="s">
        <v>472</v>
      </c>
      <c r="WE3" s="31" t="s">
        <v>555</v>
      </c>
      <c r="WF3" s="31" t="s">
        <v>42</v>
      </c>
      <c r="WG3" s="31" t="s">
        <v>12</v>
      </c>
      <c r="WH3" s="31" t="s">
        <v>426</v>
      </c>
      <c r="WI3" s="31" t="s">
        <v>427</v>
      </c>
      <c r="WJ3" s="31" t="s">
        <v>428</v>
      </c>
      <c r="WK3" s="31" t="s">
        <v>189</v>
      </c>
      <c r="WL3" s="31" t="s">
        <v>41</v>
      </c>
      <c r="WM3" s="31" t="s">
        <v>429</v>
      </c>
      <c r="WN3" s="31" t="s">
        <v>433</v>
      </c>
      <c r="WO3" s="31" t="s">
        <v>2028</v>
      </c>
      <c r="WP3" s="31" t="s">
        <v>435</v>
      </c>
      <c r="WQ3" s="40">
        <v>260158356</v>
      </c>
      <c r="WR3" s="31" t="s">
        <v>437</v>
      </c>
      <c r="WS3" s="31" t="s">
        <v>2745</v>
      </c>
      <c r="WT3" s="31" t="s">
        <v>555</v>
      </c>
      <c r="WU3" s="31" t="s">
        <v>555</v>
      </c>
      <c r="WV3" s="31" t="s">
        <v>442</v>
      </c>
      <c r="WW3" s="31" t="s">
        <v>445</v>
      </c>
      <c r="WX3" s="31" t="s">
        <v>2746</v>
      </c>
      <c r="WY3" s="31" t="s">
        <v>450</v>
      </c>
      <c r="WZ3" s="31" t="s">
        <v>492</v>
      </c>
      <c r="XA3" s="31" t="s">
        <v>555</v>
      </c>
      <c r="XB3" s="31" t="s">
        <v>555</v>
      </c>
      <c r="XC3" s="31" t="s">
        <v>412</v>
      </c>
      <c r="XD3" s="31" t="s">
        <v>809</v>
      </c>
      <c r="XE3" s="31" t="s">
        <v>43</v>
      </c>
      <c r="XF3" s="31" t="s">
        <v>463</v>
      </c>
      <c r="XG3" s="31" t="s">
        <v>620</v>
      </c>
      <c r="XH3" s="31" t="s">
        <v>412</v>
      </c>
      <c r="XI3" s="31" t="s">
        <v>390</v>
      </c>
      <c r="XJ3" s="31" t="s">
        <v>464</v>
      </c>
      <c r="XK3" s="31" t="s">
        <v>2351</v>
      </c>
      <c r="XL3" s="31" t="s">
        <v>2351</v>
      </c>
      <c r="XM3" s="31" t="s">
        <v>465</v>
      </c>
      <c r="XN3" s="31" t="s">
        <v>467</v>
      </c>
      <c r="XO3" s="31" t="s">
        <v>2011</v>
      </c>
      <c r="XP3" s="31" t="s">
        <v>2012</v>
      </c>
      <c r="XQ3" s="31" t="s">
        <v>2351</v>
      </c>
      <c r="XR3" s="31" t="s">
        <v>2384</v>
      </c>
      <c r="XS3" s="36" t="e">
        <f>#REF!</f>
        <v>#REF!</v>
      </c>
      <c r="XT3" s="36" t="e">
        <f>#REF!</f>
        <v>#REF!</v>
      </c>
      <c r="XU3" s="31" t="s">
        <v>482</v>
      </c>
      <c r="XV3" s="31" t="s">
        <v>483</v>
      </c>
      <c r="XW3" s="31">
        <v>5157853546</v>
      </c>
      <c r="XX3" s="31" t="s">
        <v>484</v>
      </c>
      <c r="XY3" s="36" t="e">
        <f>#REF!</f>
        <v>#REF!</v>
      </c>
      <c r="XZ3" s="31" t="s">
        <v>485</v>
      </c>
      <c r="YA3" s="31" t="s">
        <v>487</v>
      </c>
      <c r="YB3" s="31" t="s">
        <v>861</v>
      </c>
      <c r="YC3" s="31" t="s">
        <v>390</v>
      </c>
      <c r="YD3" s="31" t="s">
        <v>464</v>
      </c>
      <c r="YE3" s="31" t="s">
        <v>367</v>
      </c>
      <c r="YF3" s="31" t="s">
        <v>491</v>
      </c>
      <c r="YG3" s="31" t="s">
        <v>116</v>
      </c>
      <c r="YH3" s="31" t="s">
        <v>116</v>
      </c>
      <c r="YI3" s="31" t="s">
        <v>492</v>
      </c>
      <c r="YJ3" s="31" t="s">
        <v>450</v>
      </c>
      <c r="YK3" s="31" t="s">
        <v>497</v>
      </c>
      <c r="YL3" s="31" t="s">
        <v>496</v>
      </c>
      <c r="YM3" s="31" t="s">
        <v>390</v>
      </c>
      <c r="YN3" s="31" t="s">
        <v>464</v>
      </c>
      <c r="YO3" s="31" t="s">
        <v>464</v>
      </c>
      <c r="YP3" s="31" t="s">
        <v>12</v>
      </c>
      <c r="YQ3" s="31" t="s">
        <v>625</v>
      </c>
      <c r="YR3" s="31" t="s">
        <v>626</v>
      </c>
      <c r="YS3" s="31" t="s">
        <v>555</v>
      </c>
      <c r="YT3" s="31" t="s">
        <v>510</v>
      </c>
      <c r="YU3" s="31" t="s">
        <v>627</v>
      </c>
      <c r="YV3" s="31" t="s">
        <v>855</v>
      </c>
      <c r="YW3" s="31" t="s">
        <v>512</v>
      </c>
      <c r="YX3" s="31" t="s">
        <v>2020</v>
      </c>
      <c r="YY3" s="31" t="s">
        <v>366</v>
      </c>
      <c r="YZ3" s="31" t="s">
        <v>555</v>
      </c>
      <c r="ZA3" s="31" t="s">
        <v>555</v>
      </c>
      <c r="ZB3" s="31" t="s">
        <v>555</v>
      </c>
      <c r="ZC3" s="31" t="s">
        <v>390</v>
      </c>
      <c r="ZD3" s="31" t="s">
        <v>146</v>
      </c>
      <c r="ZE3" s="31" t="s">
        <v>555</v>
      </c>
      <c r="ZF3" s="31" t="s">
        <v>555</v>
      </c>
      <c r="ZG3" s="31" t="s">
        <v>555</v>
      </c>
      <c r="ZH3" s="31" t="s">
        <v>555</v>
      </c>
      <c r="ZI3" s="31" t="s">
        <v>555</v>
      </c>
      <c r="ZJ3" s="31" t="s">
        <v>555</v>
      </c>
      <c r="ZK3" s="31" t="s">
        <v>656</v>
      </c>
      <c r="ZL3" s="31" t="s">
        <v>412</v>
      </c>
      <c r="ZM3" s="31" t="s">
        <v>555</v>
      </c>
      <c r="ZN3" s="31" t="s">
        <v>555</v>
      </c>
      <c r="ZO3" s="31" t="s">
        <v>555</v>
      </c>
      <c r="ZP3" s="31" t="s">
        <v>555</v>
      </c>
      <c r="ZQ3" s="31" t="s">
        <v>555</v>
      </c>
      <c r="ZR3" s="31" t="s">
        <v>555</v>
      </c>
      <c r="ZS3" s="31" t="s">
        <v>555</v>
      </c>
      <c r="ZT3" s="31" t="s">
        <v>1392</v>
      </c>
      <c r="ZU3" s="31" t="s">
        <v>555</v>
      </c>
      <c r="ZV3" s="31" t="s">
        <v>555</v>
      </c>
      <c r="ZW3" s="31" t="s">
        <v>555</v>
      </c>
      <c r="ZX3" s="31" t="s">
        <v>390</v>
      </c>
      <c r="ZY3" s="31" t="s">
        <v>146</v>
      </c>
      <c r="ZZ3" s="31" t="s">
        <v>555</v>
      </c>
      <c r="AAA3" s="31" t="s">
        <v>555</v>
      </c>
      <c r="AAB3" s="31" t="s">
        <v>555</v>
      </c>
      <c r="AAC3" s="31" t="s">
        <v>1392</v>
      </c>
      <c r="AAD3" s="31" t="s">
        <v>1392</v>
      </c>
      <c r="AAE3" s="31" t="s">
        <v>555</v>
      </c>
      <c r="AAF3" s="31" t="s">
        <v>656</v>
      </c>
      <c r="AAG3" s="31" t="s">
        <v>555</v>
      </c>
      <c r="AAH3" s="31" t="s">
        <v>555</v>
      </c>
      <c r="AAI3" s="31" t="s">
        <v>555</v>
      </c>
      <c r="AAJ3" s="31" t="s">
        <v>2115</v>
      </c>
      <c r="AAK3" s="31" t="s">
        <v>412</v>
      </c>
      <c r="AAL3" s="31" t="s">
        <v>412</v>
      </c>
      <c r="AAM3" s="31" t="s">
        <v>555</v>
      </c>
      <c r="AAN3" s="31" t="s">
        <v>555</v>
      </c>
      <c r="AAO3" s="31" t="s">
        <v>2114</v>
      </c>
      <c r="AAP3" s="31" t="s">
        <v>555</v>
      </c>
      <c r="AAQ3" s="31" t="s">
        <v>555</v>
      </c>
      <c r="AAR3" s="31" t="s">
        <v>555</v>
      </c>
      <c r="AAS3" s="31" t="s">
        <v>390</v>
      </c>
      <c r="AAT3" s="31" t="s">
        <v>146</v>
      </c>
      <c r="AAU3" s="31" t="s">
        <v>555</v>
      </c>
      <c r="AAV3" s="31" t="s">
        <v>555</v>
      </c>
      <c r="AAW3" s="31" t="s">
        <v>555</v>
      </c>
      <c r="AAX3" s="31" t="s">
        <v>2114</v>
      </c>
      <c r="AAY3" s="31" t="s">
        <v>2114</v>
      </c>
      <c r="AAZ3" s="31" t="s">
        <v>555</v>
      </c>
      <c r="ABA3" s="31" t="s">
        <v>656</v>
      </c>
      <c r="ABB3" s="31" t="s">
        <v>555</v>
      </c>
      <c r="ABC3" s="31" t="s">
        <v>555</v>
      </c>
      <c r="ABD3" s="31" t="s">
        <v>555</v>
      </c>
      <c r="ABE3" s="31" t="s">
        <v>555</v>
      </c>
      <c r="ABF3" s="31" t="s">
        <v>412</v>
      </c>
      <c r="ABG3" s="31" t="s">
        <v>412</v>
      </c>
      <c r="ABH3" s="31" t="s">
        <v>555</v>
      </c>
      <c r="ABI3" s="31" t="s">
        <v>555</v>
      </c>
      <c r="ABJ3" s="31" t="s">
        <v>654</v>
      </c>
      <c r="ABK3" s="31" t="s">
        <v>555</v>
      </c>
      <c r="ABL3" s="31" t="s">
        <v>555</v>
      </c>
      <c r="ABM3" s="31" t="s">
        <v>555</v>
      </c>
      <c r="ABN3" s="31" t="s">
        <v>390</v>
      </c>
      <c r="ABO3" s="31" t="s">
        <v>146</v>
      </c>
      <c r="ABP3" s="31" t="s">
        <v>555</v>
      </c>
      <c r="ABQ3" s="31" t="s">
        <v>555</v>
      </c>
      <c r="ABR3" s="31" t="s">
        <v>555</v>
      </c>
      <c r="ABS3" s="31" t="s">
        <v>627</v>
      </c>
      <c r="ABT3" s="31" t="s">
        <v>627</v>
      </c>
      <c r="ABU3" s="31" t="s">
        <v>555</v>
      </c>
      <c r="ABV3" s="31" t="s">
        <v>656</v>
      </c>
      <c r="ABW3" s="31" t="s">
        <v>555</v>
      </c>
      <c r="ABX3" s="31" t="s">
        <v>555</v>
      </c>
      <c r="ABY3" s="31" t="s">
        <v>555</v>
      </c>
      <c r="ABZ3" s="31" t="s">
        <v>515</v>
      </c>
      <c r="ACA3" s="31" t="s">
        <v>412</v>
      </c>
      <c r="ACB3" s="31" t="s">
        <v>555</v>
      </c>
      <c r="ACC3" s="31" t="s">
        <v>555</v>
      </c>
      <c r="ACD3" s="31" t="s">
        <v>555</v>
      </c>
      <c r="ACE3" s="31" t="s">
        <v>865</v>
      </c>
      <c r="ACF3" s="31" t="s">
        <v>622</v>
      </c>
      <c r="ACG3" s="31" t="s">
        <v>12</v>
      </c>
      <c r="ACH3" s="31" t="s">
        <v>638</v>
      </c>
      <c r="ACI3" s="31" t="s">
        <v>640</v>
      </c>
      <c r="ACJ3" s="31" t="s">
        <v>643</v>
      </c>
      <c r="ACK3" s="31" t="s">
        <v>644</v>
      </c>
      <c r="ACL3" s="31" t="s">
        <v>187</v>
      </c>
      <c r="ACM3" s="31" t="s">
        <v>435</v>
      </c>
      <c r="ACN3" s="34" t="s">
        <v>188</v>
      </c>
      <c r="ACO3" s="31" t="s">
        <v>2351</v>
      </c>
      <c r="ACP3" s="31" t="s">
        <v>2351</v>
      </c>
      <c r="ACQ3" s="31" t="s">
        <v>651</v>
      </c>
      <c r="ACR3" s="31" t="s">
        <v>652</v>
      </c>
      <c r="ACS3" s="31" t="s">
        <v>91</v>
      </c>
      <c r="ACT3" s="31" t="s">
        <v>414</v>
      </c>
      <c r="ACU3" s="31" t="s">
        <v>464</v>
      </c>
      <c r="ACV3" s="31" t="s">
        <v>390</v>
      </c>
      <c r="ACW3" s="32" t="s">
        <v>883</v>
      </c>
      <c r="ACX3" s="31" t="s">
        <v>651</v>
      </c>
      <c r="ACY3" s="31" t="s">
        <v>652</v>
      </c>
      <c r="ACZ3" s="31" t="s">
        <v>625</v>
      </c>
      <c r="ADA3" s="31" t="s">
        <v>625</v>
      </c>
      <c r="ADB3" s="31" t="s">
        <v>412</v>
      </c>
      <c r="ADC3" s="31" t="s">
        <v>412</v>
      </c>
      <c r="ADD3" s="31" t="s">
        <v>625</v>
      </c>
      <c r="ADE3" s="31" t="s">
        <v>656</v>
      </c>
      <c r="ADF3" s="31" t="s">
        <v>2469</v>
      </c>
      <c r="ADG3" s="31" t="s">
        <v>2469</v>
      </c>
      <c r="ADH3" s="31" t="s">
        <v>2469</v>
      </c>
      <c r="ADI3" s="31" t="s">
        <v>625</v>
      </c>
      <c r="ADJ3" s="31" t="s">
        <v>1368</v>
      </c>
      <c r="ADK3" s="31" t="s">
        <v>2469</v>
      </c>
      <c r="ADL3" s="31" t="s">
        <v>2469</v>
      </c>
      <c r="ADM3" s="31" t="s">
        <v>2469</v>
      </c>
      <c r="ADN3" s="31" t="s">
        <v>2469</v>
      </c>
      <c r="ADO3" s="31" t="s">
        <v>2469</v>
      </c>
      <c r="ADP3" s="31" t="s">
        <v>1368</v>
      </c>
      <c r="ADQ3" s="31" t="s">
        <v>390</v>
      </c>
      <c r="ADR3" s="31" t="s">
        <v>146</v>
      </c>
      <c r="ADS3" s="31" t="s">
        <v>1368</v>
      </c>
      <c r="ADT3" s="31" t="s">
        <v>625</v>
      </c>
      <c r="ADU3" s="31" t="s">
        <v>1385</v>
      </c>
      <c r="ADV3" s="31" t="s">
        <v>1385</v>
      </c>
      <c r="ADW3" s="31" t="s">
        <v>1386</v>
      </c>
      <c r="ADX3" s="31" t="s">
        <v>1369</v>
      </c>
      <c r="ADY3" s="31" t="s">
        <v>1392</v>
      </c>
      <c r="ADZ3" s="31" t="s">
        <v>1392</v>
      </c>
      <c r="AEA3" s="31" t="s">
        <v>1370</v>
      </c>
      <c r="AEB3" s="31" t="s">
        <v>1368</v>
      </c>
      <c r="AEC3" s="31" t="s">
        <v>1369</v>
      </c>
      <c r="AED3" s="31" t="s">
        <v>555</v>
      </c>
      <c r="AEE3" s="31" t="s">
        <v>555</v>
      </c>
      <c r="AEF3" s="31" t="s">
        <v>555</v>
      </c>
      <c r="AEG3" s="31" t="s">
        <v>555</v>
      </c>
      <c r="AEH3" s="31" t="s">
        <v>555</v>
      </c>
      <c r="AEI3" s="31" t="s">
        <v>555</v>
      </c>
      <c r="AEJ3" s="31" t="s">
        <v>555</v>
      </c>
      <c r="AEK3" s="31" t="s">
        <v>555</v>
      </c>
      <c r="AEL3" s="31" t="s">
        <v>555</v>
      </c>
      <c r="AEM3" s="31" t="s">
        <v>555</v>
      </c>
      <c r="AEN3" s="31" t="s">
        <v>555</v>
      </c>
      <c r="AEO3" s="31" t="s">
        <v>555</v>
      </c>
      <c r="AEP3" s="31" t="s">
        <v>555</v>
      </c>
      <c r="AEQ3" s="31" t="s">
        <v>555</v>
      </c>
      <c r="AER3" s="31" t="s">
        <v>555</v>
      </c>
      <c r="AES3" s="31" t="s">
        <v>555</v>
      </c>
      <c r="AET3" s="31" t="s">
        <v>555</v>
      </c>
      <c r="AEU3" s="31" t="s">
        <v>555</v>
      </c>
      <c r="AEV3" s="31" t="s">
        <v>877</v>
      </c>
      <c r="AEW3" s="31" t="s">
        <v>1371</v>
      </c>
      <c r="AEX3" s="31" t="s">
        <v>2431</v>
      </c>
      <c r="AEY3" s="31" t="s">
        <v>1372</v>
      </c>
      <c r="AEZ3" s="31" t="s">
        <v>1373</v>
      </c>
      <c r="AFA3" s="31" t="s">
        <v>1374</v>
      </c>
      <c r="AFB3" s="31" t="s">
        <v>555</v>
      </c>
      <c r="AFC3" s="31" t="s">
        <v>2432</v>
      </c>
      <c r="AFD3" s="31" t="s">
        <v>651</v>
      </c>
      <c r="AFE3" s="31" t="s">
        <v>625</v>
      </c>
      <c r="AFF3" s="31" t="s">
        <v>625</v>
      </c>
      <c r="AFG3" s="31" t="s">
        <v>412</v>
      </c>
      <c r="AFH3" s="31" t="s">
        <v>412</v>
      </c>
      <c r="AFI3" s="31" t="s">
        <v>2469</v>
      </c>
      <c r="AFJ3" s="31" t="s">
        <v>625</v>
      </c>
      <c r="AFK3" s="31" t="s">
        <v>656</v>
      </c>
      <c r="AFL3" s="31" t="s">
        <v>1375</v>
      </c>
      <c r="AFM3" s="31" t="s">
        <v>1376</v>
      </c>
      <c r="AFN3" s="31" t="s">
        <v>1381</v>
      </c>
      <c r="AFO3" s="31" t="s">
        <v>1381</v>
      </c>
      <c r="AFP3" s="31" t="s">
        <v>868</v>
      </c>
      <c r="AFQ3" s="31" t="s">
        <v>1375</v>
      </c>
      <c r="AFR3" s="31" t="s">
        <v>2469</v>
      </c>
      <c r="AFS3" s="31" t="s">
        <v>625</v>
      </c>
      <c r="AFT3" s="31" t="s">
        <v>390</v>
      </c>
      <c r="AFU3" s="31" t="s">
        <v>1375</v>
      </c>
      <c r="AFV3" s="31" t="s">
        <v>146</v>
      </c>
      <c r="AFW3" s="31" t="s">
        <v>625</v>
      </c>
      <c r="AFX3" s="31" t="s">
        <v>555</v>
      </c>
      <c r="AFY3" s="31" t="s">
        <v>1385</v>
      </c>
      <c r="AFZ3" s="31" t="s">
        <v>1376</v>
      </c>
      <c r="AGA3" s="31" t="s">
        <v>1376</v>
      </c>
      <c r="AGB3" s="31" t="s">
        <v>555</v>
      </c>
      <c r="AGC3" s="31" t="s">
        <v>555</v>
      </c>
      <c r="AGD3" s="31" t="s">
        <v>1377</v>
      </c>
      <c r="AGE3" s="31" t="s">
        <v>1375</v>
      </c>
      <c r="AGF3" s="31" t="s">
        <v>1376</v>
      </c>
      <c r="AGG3" s="31" t="s">
        <v>555</v>
      </c>
      <c r="AGH3" s="31" t="s">
        <v>555</v>
      </c>
      <c r="AGI3" s="31" t="s">
        <v>2469</v>
      </c>
      <c r="AGJ3" s="31" t="s">
        <v>555</v>
      </c>
      <c r="AGK3" s="31" t="s">
        <v>555</v>
      </c>
      <c r="AGL3" s="31" t="s">
        <v>555</v>
      </c>
      <c r="AGM3" s="31" t="s">
        <v>555</v>
      </c>
      <c r="AGN3" s="31" t="s">
        <v>555</v>
      </c>
      <c r="AGO3" s="31" t="s">
        <v>555</v>
      </c>
      <c r="AGP3" s="31" t="s">
        <v>555</v>
      </c>
      <c r="AGQ3" s="31" t="s">
        <v>555</v>
      </c>
      <c r="AGR3" s="31" t="s">
        <v>555</v>
      </c>
      <c r="AGS3" s="31" t="s">
        <v>555</v>
      </c>
      <c r="AGT3" s="31" t="s">
        <v>555</v>
      </c>
      <c r="AGU3" s="31" t="s">
        <v>555</v>
      </c>
      <c r="AGV3" s="31" t="s">
        <v>555</v>
      </c>
      <c r="AGW3" s="31" t="s">
        <v>555</v>
      </c>
      <c r="AGX3" s="31" t="s">
        <v>555</v>
      </c>
      <c r="AGY3" s="31" t="s">
        <v>555</v>
      </c>
      <c r="AGZ3" s="31" t="s">
        <v>555</v>
      </c>
      <c r="AHA3" s="31" t="s">
        <v>877</v>
      </c>
      <c r="AHB3" s="31" t="s">
        <v>881</v>
      </c>
      <c r="AHC3" s="31" t="s">
        <v>1378</v>
      </c>
      <c r="AHD3" s="31" t="s">
        <v>2122</v>
      </c>
      <c r="AHE3" s="31" t="s">
        <v>625</v>
      </c>
      <c r="AHF3" s="31" t="s">
        <v>625</v>
      </c>
      <c r="AHG3" s="31" t="s">
        <v>880</v>
      </c>
      <c r="AHH3" s="39" t="s">
        <v>880</v>
      </c>
      <c r="AHI3" s="31" t="s">
        <v>625</v>
      </c>
      <c r="AHJ3" s="39" t="s">
        <v>879</v>
      </c>
      <c r="AHK3" s="31" t="s">
        <v>1381</v>
      </c>
      <c r="AHL3" s="39" t="s">
        <v>2469</v>
      </c>
      <c r="AHM3" s="39" t="s">
        <v>2469</v>
      </c>
      <c r="AHN3" s="31" t="s">
        <v>625</v>
      </c>
      <c r="AHO3" s="31" t="s">
        <v>1388</v>
      </c>
      <c r="AHP3" s="31" t="s">
        <v>1376</v>
      </c>
      <c r="AHQ3" s="31" t="s">
        <v>1381</v>
      </c>
      <c r="AHR3" s="31" t="s">
        <v>1381</v>
      </c>
      <c r="AHS3" s="39">
        <v>26.5</v>
      </c>
      <c r="AHT3" s="31" t="s">
        <v>1375</v>
      </c>
      <c r="AHU3" s="31" t="s">
        <v>2407</v>
      </c>
      <c r="AHV3" s="31" t="s">
        <v>390</v>
      </c>
      <c r="AHW3" s="39" t="s">
        <v>146</v>
      </c>
      <c r="AHX3" s="31" t="s">
        <v>1388</v>
      </c>
      <c r="AHY3" s="31" t="s">
        <v>625</v>
      </c>
      <c r="AHZ3" s="31" t="s">
        <v>2469</v>
      </c>
      <c r="AIA3" s="31" t="s">
        <v>1385</v>
      </c>
      <c r="AIB3" s="31" t="s">
        <v>1389</v>
      </c>
      <c r="AIC3" s="31" t="s">
        <v>1392</v>
      </c>
      <c r="AID3" s="31" t="s">
        <v>1392</v>
      </c>
      <c r="AIE3" s="31" t="s">
        <v>1390</v>
      </c>
      <c r="AIF3" s="31" t="s">
        <v>1388</v>
      </c>
      <c r="AIG3" s="31" t="s">
        <v>1389</v>
      </c>
      <c r="AIH3" s="31" t="s">
        <v>555</v>
      </c>
      <c r="AII3" s="31" t="s">
        <v>555</v>
      </c>
      <c r="AIJ3" s="31" t="s">
        <v>555</v>
      </c>
      <c r="AIK3" s="31" t="s">
        <v>555</v>
      </c>
      <c r="AIL3" s="31" t="s">
        <v>555</v>
      </c>
      <c r="AIM3" s="31" t="s">
        <v>555</v>
      </c>
      <c r="AIN3" s="31" t="s">
        <v>555</v>
      </c>
      <c r="AIO3" s="31" t="s">
        <v>555</v>
      </c>
      <c r="AIP3" s="31" t="s">
        <v>555</v>
      </c>
      <c r="AIQ3" s="31" t="s">
        <v>555</v>
      </c>
      <c r="AIR3" s="31" t="s">
        <v>555</v>
      </c>
      <c r="AIS3" s="31" t="s">
        <v>555</v>
      </c>
      <c r="AIT3" s="31" t="s">
        <v>555</v>
      </c>
      <c r="AIU3" s="31" t="s">
        <v>555</v>
      </c>
      <c r="AIV3" s="31" t="s">
        <v>555</v>
      </c>
      <c r="AIW3" s="31" t="s">
        <v>555</v>
      </c>
      <c r="AIX3" s="31" t="s">
        <v>555</v>
      </c>
      <c r="AIY3" s="31" t="s">
        <v>555</v>
      </c>
      <c r="AIZ3" s="31" t="s">
        <v>116</v>
      </c>
      <c r="AJA3" s="31" t="s">
        <v>2408</v>
      </c>
      <c r="AJB3" s="31" t="s">
        <v>555</v>
      </c>
      <c r="AJC3" s="31" t="s">
        <v>555</v>
      </c>
      <c r="AJD3" s="31" t="s">
        <v>555</v>
      </c>
      <c r="AJE3" s="31" t="s">
        <v>555</v>
      </c>
      <c r="AJF3" s="31" t="s">
        <v>1391</v>
      </c>
      <c r="AJG3" s="31" t="s">
        <v>555</v>
      </c>
      <c r="AJH3" s="31" t="s">
        <v>872</v>
      </c>
      <c r="AJI3" s="31" t="s">
        <v>1393</v>
      </c>
      <c r="AJJ3" s="31" t="s">
        <v>1393</v>
      </c>
      <c r="AJK3" s="31" t="s">
        <v>412</v>
      </c>
      <c r="AJL3" s="31" t="s">
        <v>412</v>
      </c>
      <c r="AJM3" s="31" t="s">
        <v>1393</v>
      </c>
      <c r="AJN3" s="31" t="s">
        <v>656</v>
      </c>
      <c r="AJO3" s="31" t="s">
        <v>1381</v>
      </c>
      <c r="AJP3" s="31" t="s">
        <v>2469</v>
      </c>
      <c r="AJQ3" s="31" t="s">
        <v>555</v>
      </c>
      <c r="AJR3" s="31" t="s">
        <v>1393</v>
      </c>
      <c r="AJS3" s="31" t="s">
        <v>1394</v>
      </c>
      <c r="AJT3" s="31" t="s">
        <v>1376</v>
      </c>
      <c r="AJU3" s="31" t="s">
        <v>1381</v>
      </c>
      <c r="AJV3" s="31" t="s">
        <v>1381</v>
      </c>
      <c r="AJW3" s="31" t="s">
        <v>868</v>
      </c>
      <c r="AJX3" s="31" t="s">
        <v>1375</v>
      </c>
      <c r="AJY3" s="31" t="s">
        <v>2409</v>
      </c>
      <c r="AJZ3" s="31" t="s">
        <v>390</v>
      </c>
      <c r="AKA3" s="31" t="s">
        <v>146</v>
      </c>
      <c r="AKB3" s="31" t="s">
        <v>1394</v>
      </c>
      <c r="AKC3" s="31" t="s">
        <v>1393</v>
      </c>
      <c r="AKD3" s="31" t="s">
        <v>1397</v>
      </c>
      <c r="AKE3" s="31" t="s">
        <v>1397</v>
      </c>
      <c r="AKF3" s="31" t="s">
        <v>1385</v>
      </c>
      <c r="AKG3" s="31" t="s">
        <v>1396</v>
      </c>
      <c r="AKH3" s="31" t="s">
        <v>1397</v>
      </c>
      <c r="AKI3" s="31" t="s">
        <v>1397</v>
      </c>
      <c r="AKJ3" s="31" t="s">
        <v>1398</v>
      </c>
      <c r="AKK3" s="31" t="s">
        <v>1394</v>
      </c>
      <c r="AKL3" s="31" t="s">
        <v>1399</v>
      </c>
      <c r="AKM3" s="31" t="s">
        <v>555</v>
      </c>
      <c r="AKN3" s="31" t="s">
        <v>555</v>
      </c>
      <c r="AKO3" s="31" t="s">
        <v>555</v>
      </c>
      <c r="AKP3" s="31" t="s">
        <v>555</v>
      </c>
      <c r="AKQ3" s="31" t="s">
        <v>555</v>
      </c>
      <c r="AKR3" s="31" t="s">
        <v>555</v>
      </c>
      <c r="AKS3" s="31" t="s">
        <v>555</v>
      </c>
      <c r="AKT3" s="31" t="s">
        <v>555</v>
      </c>
      <c r="AKU3" s="31" t="s">
        <v>555</v>
      </c>
      <c r="AKV3" s="31" t="s">
        <v>555</v>
      </c>
      <c r="AKW3" s="31" t="s">
        <v>555</v>
      </c>
      <c r="AKX3" s="31" t="s">
        <v>555</v>
      </c>
      <c r="AKY3" s="31" t="s">
        <v>555</v>
      </c>
      <c r="AKZ3" s="31" t="s">
        <v>555</v>
      </c>
      <c r="ALA3" s="31" t="s">
        <v>555</v>
      </c>
      <c r="ALB3" s="31" t="s">
        <v>555</v>
      </c>
      <c r="ALC3" s="31" t="s">
        <v>555</v>
      </c>
      <c r="ALD3" s="31" t="s">
        <v>555</v>
      </c>
      <c r="ALE3" s="31" t="s">
        <v>1400</v>
      </c>
      <c r="ALF3" s="31" t="s">
        <v>2410</v>
      </c>
      <c r="ALG3" s="31" t="s">
        <v>1401</v>
      </c>
      <c r="ALH3" s="31" t="s">
        <v>1401</v>
      </c>
      <c r="ALI3" s="31" t="s">
        <v>2729</v>
      </c>
      <c r="ALJ3" s="31" t="s">
        <v>555</v>
      </c>
      <c r="ALK3" s="31" t="s">
        <v>878</v>
      </c>
      <c r="ALL3" s="31" t="s">
        <v>1393</v>
      </c>
      <c r="ALM3" s="31" t="s">
        <v>1393</v>
      </c>
      <c r="ALN3" s="31" t="s">
        <v>412</v>
      </c>
      <c r="ALO3" s="31" t="s">
        <v>412</v>
      </c>
      <c r="ALP3" s="31" t="s">
        <v>1393</v>
      </c>
      <c r="ALQ3" s="31" t="s">
        <v>656</v>
      </c>
      <c r="ALR3" s="31" t="s">
        <v>1381</v>
      </c>
      <c r="ALS3" s="31" t="s">
        <v>2469</v>
      </c>
      <c r="ALT3" s="31" t="s">
        <v>2469</v>
      </c>
      <c r="ALU3" s="31" t="s">
        <v>1393</v>
      </c>
      <c r="ALV3" s="31" t="s">
        <v>1403</v>
      </c>
      <c r="ALW3" s="31" t="s">
        <v>1376</v>
      </c>
      <c r="ALX3" s="31" t="s">
        <v>1381</v>
      </c>
      <c r="ALY3" s="31" t="s">
        <v>1381</v>
      </c>
      <c r="ALZ3" s="31" t="s">
        <v>868</v>
      </c>
      <c r="AMA3" s="31" t="s">
        <v>1375</v>
      </c>
      <c r="AMB3" s="31" t="s">
        <v>2411</v>
      </c>
      <c r="AMC3" s="31" t="s">
        <v>390</v>
      </c>
      <c r="AMD3" s="31" t="s">
        <v>146</v>
      </c>
      <c r="AME3" s="31" t="s">
        <v>1403</v>
      </c>
      <c r="AMF3" s="31" t="s">
        <v>1393</v>
      </c>
      <c r="AMG3" s="31" t="s">
        <v>1397</v>
      </c>
      <c r="AMH3" s="31" t="s">
        <v>1397</v>
      </c>
      <c r="AMI3" s="31" t="s">
        <v>1385</v>
      </c>
      <c r="AMJ3" s="31" t="s">
        <v>1404</v>
      </c>
      <c r="AMK3" s="31" t="s">
        <v>1397</v>
      </c>
      <c r="AML3" s="31" t="s">
        <v>1397</v>
      </c>
      <c r="AMM3" s="31" t="s">
        <v>1405</v>
      </c>
      <c r="AMN3" s="31" t="s">
        <v>1403</v>
      </c>
      <c r="AMO3" s="31" t="s">
        <v>1404</v>
      </c>
      <c r="AMP3" s="31" t="s">
        <v>555</v>
      </c>
      <c r="AMQ3" s="31" t="s">
        <v>555</v>
      </c>
      <c r="AMR3" s="31" t="s">
        <v>555</v>
      </c>
      <c r="AMS3" s="31" t="s">
        <v>555</v>
      </c>
      <c r="AMT3" s="31" t="s">
        <v>555</v>
      </c>
      <c r="AMU3" s="31" t="s">
        <v>555</v>
      </c>
      <c r="AMV3" s="31" t="s">
        <v>555</v>
      </c>
      <c r="AMW3" s="31" t="s">
        <v>555</v>
      </c>
      <c r="AMX3" s="31" t="s">
        <v>555</v>
      </c>
      <c r="AMY3" s="31" t="s">
        <v>555</v>
      </c>
      <c r="AMZ3" s="31" t="s">
        <v>555</v>
      </c>
      <c r="ANA3" s="31" t="s">
        <v>555</v>
      </c>
      <c r="ANB3" s="31" t="s">
        <v>555</v>
      </c>
      <c r="ANC3" s="31" t="s">
        <v>555</v>
      </c>
      <c r="AND3" s="31" t="s">
        <v>555</v>
      </c>
      <c r="ANE3" s="31" t="s">
        <v>555</v>
      </c>
      <c r="ANF3" s="31" t="s">
        <v>555</v>
      </c>
      <c r="ANG3" s="31" t="s">
        <v>555</v>
      </c>
      <c r="ANH3" s="31" t="s">
        <v>877</v>
      </c>
      <c r="ANI3" s="31" t="s">
        <v>2412</v>
      </c>
      <c r="ANJ3" s="31" t="s">
        <v>1406</v>
      </c>
      <c r="ANK3" s="31" t="s">
        <v>2413</v>
      </c>
      <c r="ANL3" s="31" t="s">
        <v>2414</v>
      </c>
      <c r="ANM3" s="31" t="s">
        <v>2415</v>
      </c>
      <c r="ANN3" s="31" t="s">
        <v>2340</v>
      </c>
      <c r="ANO3" s="31" t="s">
        <v>1407</v>
      </c>
      <c r="ANP3" s="31" t="s">
        <v>1383</v>
      </c>
      <c r="ANQ3" s="31" t="s">
        <v>1393</v>
      </c>
      <c r="ANR3" s="31" t="s">
        <v>1393</v>
      </c>
      <c r="ANS3" s="31" t="s">
        <v>412</v>
      </c>
      <c r="ANT3" s="31" t="s">
        <v>412</v>
      </c>
      <c r="ANU3" s="31" t="s">
        <v>1393</v>
      </c>
      <c r="ANV3" s="31" t="s">
        <v>656</v>
      </c>
      <c r="ANW3" s="31" t="s">
        <v>2748</v>
      </c>
      <c r="ANX3" s="31" t="s">
        <v>2469</v>
      </c>
      <c r="ANY3" s="31" t="s">
        <v>2469</v>
      </c>
      <c r="ANZ3" s="31" t="s">
        <v>2749</v>
      </c>
      <c r="AOA3" s="31" t="s">
        <v>2762</v>
      </c>
      <c r="AOB3" s="31" t="s">
        <v>1376</v>
      </c>
      <c r="AOC3" s="31" t="s">
        <v>1381</v>
      </c>
      <c r="AOD3" s="31" t="s">
        <v>1381</v>
      </c>
      <c r="AOE3" s="31" t="s">
        <v>868</v>
      </c>
      <c r="AOF3" s="31" t="s">
        <v>1375</v>
      </c>
      <c r="AOG3" s="31" t="s">
        <v>2763</v>
      </c>
      <c r="AOH3" s="31" t="s">
        <v>638</v>
      </c>
      <c r="AOI3" s="31" t="s">
        <v>146</v>
      </c>
      <c r="AOJ3" s="31" t="s">
        <v>2764</v>
      </c>
      <c r="AOK3" s="31" t="s">
        <v>1393</v>
      </c>
      <c r="AOL3" s="31" t="s">
        <v>1397</v>
      </c>
      <c r="AOM3" s="31" t="s">
        <v>1397</v>
      </c>
      <c r="AON3" s="31" t="s">
        <v>1385</v>
      </c>
      <c r="AOO3" s="31" t="s">
        <v>2765</v>
      </c>
      <c r="AOP3" s="31" t="s">
        <v>1397</v>
      </c>
      <c r="AOQ3" s="31" t="s">
        <v>1397</v>
      </c>
      <c r="AOR3" s="31" t="s">
        <v>1408</v>
      </c>
      <c r="AOS3" s="31" t="s">
        <v>2766</v>
      </c>
      <c r="AOT3" s="31" t="s">
        <v>2764</v>
      </c>
      <c r="AOU3" s="31" t="s">
        <v>2765</v>
      </c>
      <c r="AOV3" s="31" t="s">
        <v>1409</v>
      </c>
      <c r="AOW3" s="31" t="s">
        <v>555</v>
      </c>
      <c r="AOX3" s="31" t="s">
        <v>555</v>
      </c>
      <c r="AOY3" s="31" t="s">
        <v>555</v>
      </c>
      <c r="AOZ3" s="31" t="s">
        <v>555</v>
      </c>
      <c r="APA3" s="31" t="s">
        <v>555</v>
      </c>
      <c r="APB3" s="31" t="s">
        <v>555</v>
      </c>
      <c r="APC3" s="31" t="s">
        <v>555</v>
      </c>
      <c r="APD3" s="31" t="s">
        <v>555</v>
      </c>
      <c r="APE3" s="31" t="s">
        <v>555</v>
      </c>
      <c r="APF3" s="31" t="s">
        <v>555</v>
      </c>
      <c r="APG3" s="31" t="s">
        <v>555</v>
      </c>
      <c r="APH3" s="31" t="s">
        <v>555</v>
      </c>
      <c r="API3" s="31" t="s">
        <v>555</v>
      </c>
      <c r="APJ3" s="31" t="s">
        <v>555</v>
      </c>
      <c r="APK3" s="31" t="s">
        <v>555</v>
      </c>
      <c r="APL3" s="31" t="s">
        <v>555</v>
      </c>
      <c r="APM3" s="31" t="s">
        <v>116</v>
      </c>
      <c r="APN3" s="31" t="s">
        <v>2767</v>
      </c>
      <c r="APO3" s="31" t="s">
        <v>555</v>
      </c>
      <c r="APP3" s="31" t="s">
        <v>555</v>
      </c>
      <c r="APQ3" s="31" t="s">
        <v>555</v>
      </c>
      <c r="APR3" s="31" t="s">
        <v>555</v>
      </c>
      <c r="APS3" s="31" t="s">
        <v>2418</v>
      </c>
      <c r="APT3" s="31" t="s">
        <v>555</v>
      </c>
      <c r="APU3" s="31" t="s">
        <v>1384</v>
      </c>
      <c r="APV3" s="31" t="s">
        <v>1393</v>
      </c>
      <c r="APW3" s="31" t="s">
        <v>1393</v>
      </c>
      <c r="APX3" s="31" t="s">
        <v>412</v>
      </c>
      <c r="APY3" s="31" t="s">
        <v>412</v>
      </c>
      <c r="APZ3" s="31" t="s">
        <v>2469</v>
      </c>
      <c r="AQA3" s="31" t="s">
        <v>656</v>
      </c>
      <c r="AQB3" s="31" t="s">
        <v>2778</v>
      </c>
      <c r="AQC3" s="31" t="s">
        <v>2469</v>
      </c>
      <c r="AQD3" s="31" t="s">
        <v>1381</v>
      </c>
      <c r="AQE3" s="31" t="s">
        <v>2783</v>
      </c>
      <c r="AQF3" s="31" t="s">
        <v>2769</v>
      </c>
      <c r="AQG3" s="31" t="s">
        <v>1376</v>
      </c>
      <c r="AQH3" s="31" t="s">
        <v>1381</v>
      </c>
      <c r="AQI3" s="31" t="s">
        <v>2469</v>
      </c>
      <c r="AQJ3" s="31" t="s">
        <v>868</v>
      </c>
      <c r="AQK3" s="31" t="s">
        <v>1375</v>
      </c>
      <c r="AQL3" s="31" t="s">
        <v>2770</v>
      </c>
      <c r="AQM3" s="31" t="s">
        <v>638</v>
      </c>
      <c r="AQN3" s="31" t="s">
        <v>146</v>
      </c>
      <c r="AQO3" s="31" t="s">
        <v>2469</v>
      </c>
      <c r="AQP3" s="31" t="s">
        <v>1393</v>
      </c>
      <c r="AQQ3" s="31" t="s">
        <v>1397</v>
      </c>
      <c r="AQR3" s="31" t="s">
        <v>1397</v>
      </c>
      <c r="AQS3" s="31" t="s">
        <v>1385</v>
      </c>
      <c r="AQT3" s="31" t="s">
        <v>2780</v>
      </c>
      <c r="AQU3" s="31" t="s">
        <v>1397</v>
      </c>
      <c r="AQV3" s="31" t="s">
        <v>1397</v>
      </c>
      <c r="AQW3" s="31" t="s">
        <v>1408</v>
      </c>
      <c r="AQX3" s="31" t="s">
        <v>2784</v>
      </c>
      <c r="AQY3" s="31" t="s">
        <v>2771</v>
      </c>
      <c r="AQZ3" s="31" t="s">
        <v>2780</v>
      </c>
      <c r="ARA3" s="31" t="s">
        <v>1409</v>
      </c>
      <c r="ARB3" s="31" t="s">
        <v>1381</v>
      </c>
      <c r="ARC3" s="31" t="s">
        <v>2780</v>
      </c>
      <c r="ARD3" s="31" t="s">
        <v>555</v>
      </c>
      <c r="ARE3" s="31" t="s">
        <v>2779</v>
      </c>
      <c r="ARF3" s="31" t="s">
        <v>1381</v>
      </c>
      <c r="ARG3" s="31" t="s">
        <v>1381</v>
      </c>
      <c r="ARH3" s="31" t="s">
        <v>1381</v>
      </c>
      <c r="ARI3" s="31" t="s">
        <v>555</v>
      </c>
      <c r="ARJ3" s="31" t="s">
        <v>555</v>
      </c>
      <c r="ARK3" s="31" t="s">
        <v>555</v>
      </c>
      <c r="ARL3" s="31" t="s">
        <v>555</v>
      </c>
      <c r="ARM3" s="31" t="s">
        <v>555</v>
      </c>
      <c r="ARN3" s="31" t="s">
        <v>555</v>
      </c>
      <c r="ARO3" s="31" t="s">
        <v>555</v>
      </c>
      <c r="ARP3" s="31" t="s">
        <v>555</v>
      </c>
      <c r="ARQ3" s="31" t="s">
        <v>555</v>
      </c>
      <c r="ARR3" s="31" t="s">
        <v>116</v>
      </c>
      <c r="ARS3" s="31" t="s">
        <v>2782</v>
      </c>
      <c r="ART3" s="31" t="s">
        <v>876</v>
      </c>
      <c r="ARU3" s="31" t="s">
        <v>875</v>
      </c>
      <c r="ARV3" s="31" t="s">
        <v>874</v>
      </c>
      <c r="ARW3" s="31" t="s">
        <v>1379</v>
      </c>
      <c r="ARX3" s="31" t="s">
        <v>1411</v>
      </c>
      <c r="ARY3" s="31" t="s">
        <v>873</v>
      </c>
      <c r="ARZ3" s="31" t="s">
        <v>872</v>
      </c>
      <c r="ASA3" s="31" t="s">
        <v>871</v>
      </c>
      <c r="ASB3" s="31" t="s">
        <v>367</v>
      </c>
      <c r="ASC3" s="31" t="s">
        <v>856</v>
      </c>
      <c r="ASD3" s="31" t="s">
        <v>368</v>
      </c>
      <c r="ASE3" s="31" t="s">
        <v>391</v>
      </c>
      <c r="ASF3" s="31" t="s">
        <v>870</v>
      </c>
      <c r="ASG3" s="31" t="s">
        <v>869</v>
      </c>
      <c r="ASH3" s="31" t="s">
        <v>370</v>
      </c>
      <c r="ASI3" s="41" t="s">
        <v>625</v>
      </c>
      <c r="ASJ3" s="41" t="s">
        <v>625</v>
      </c>
      <c r="ASK3" s="41" t="s">
        <v>2469</v>
      </c>
      <c r="ASL3" s="41" t="s">
        <v>12</v>
      </c>
      <c r="ASM3" s="41" t="s">
        <v>412</v>
      </c>
      <c r="ASN3" s="41" t="s">
        <v>43</v>
      </c>
      <c r="ASO3" s="41" t="s">
        <v>2434</v>
      </c>
      <c r="ASP3" s="41" t="s">
        <v>2469</v>
      </c>
      <c r="ASQ3" s="41" t="s">
        <v>1381</v>
      </c>
      <c r="ASR3" s="41" t="s">
        <v>1375</v>
      </c>
      <c r="ASS3" s="41" t="s">
        <v>1376</v>
      </c>
      <c r="AST3" s="41" t="s">
        <v>1381</v>
      </c>
      <c r="ASU3" s="41" t="s">
        <v>1381</v>
      </c>
      <c r="ASV3" s="41" t="s">
        <v>868</v>
      </c>
      <c r="ASW3" s="41" t="s">
        <v>1375</v>
      </c>
      <c r="ASX3" s="41" t="s">
        <v>2469</v>
      </c>
      <c r="ASY3" s="41" t="s">
        <v>2469</v>
      </c>
      <c r="ASZ3" s="42" t="s">
        <v>390</v>
      </c>
      <c r="ATA3" s="41" t="s">
        <v>1375</v>
      </c>
      <c r="ATB3" s="41" t="s">
        <v>146</v>
      </c>
      <c r="ATC3" s="41" t="s">
        <v>625</v>
      </c>
      <c r="ATD3" s="41" t="s">
        <v>1385</v>
      </c>
      <c r="ATE3" s="41" t="s">
        <v>555</v>
      </c>
      <c r="ATF3" s="41" t="s">
        <v>116</v>
      </c>
      <c r="ATG3" s="41" t="s">
        <v>2469</v>
      </c>
      <c r="ATH3" s="41" t="s">
        <v>2469</v>
      </c>
      <c r="ATI3" s="41" t="s">
        <v>2469</v>
      </c>
      <c r="ATJ3" s="41" t="s">
        <v>116</v>
      </c>
      <c r="ATK3" s="41" t="s">
        <v>116</v>
      </c>
      <c r="ATL3" s="41" t="s">
        <v>407</v>
      </c>
      <c r="ATM3" s="41" t="s">
        <v>867</v>
      </c>
      <c r="ATN3" s="41" t="s">
        <v>1376</v>
      </c>
      <c r="ATO3" s="41" t="s">
        <v>2434</v>
      </c>
      <c r="ATP3" s="41" t="s">
        <v>1387</v>
      </c>
      <c r="ATQ3" s="41" t="s">
        <v>1376</v>
      </c>
      <c r="ATR3" s="42" t="s">
        <v>651</v>
      </c>
      <c r="ATS3" s="41" t="s">
        <v>555</v>
      </c>
      <c r="ATT3" s="41" t="s">
        <v>555</v>
      </c>
      <c r="ATU3" s="41" t="s">
        <v>2469</v>
      </c>
      <c r="ATV3" s="41" t="s">
        <v>1377</v>
      </c>
      <c r="ATW3" s="41" t="s">
        <v>1375</v>
      </c>
      <c r="ATX3" s="42" t="s">
        <v>1376</v>
      </c>
      <c r="ATY3" s="41" t="s">
        <v>1376</v>
      </c>
      <c r="ATZ3" s="41" t="s">
        <v>651</v>
      </c>
      <c r="AUA3" s="41" t="s">
        <v>881</v>
      </c>
      <c r="AUB3" s="41" t="s">
        <v>881</v>
      </c>
      <c r="AUC3" s="41" t="s">
        <v>2435</v>
      </c>
      <c r="AUD3" s="41" t="s">
        <v>881</v>
      </c>
      <c r="AUE3" s="41" t="s">
        <v>881</v>
      </c>
      <c r="AUF3" s="41" t="s">
        <v>881</v>
      </c>
      <c r="AUG3" s="41" t="s">
        <v>1377</v>
      </c>
      <c r="AUH3" s="41" t="s">
        <v>1382</v>
      </c>
      <c r="AUI3" s="41" t="s">
        <v>555</v>
      </c>
      <c r="AUJ3" s="41" t="s">
        <v>625</v>
      </c>
      <c r="AUK3" s="41" t="s">
        <v>2469</v>
      </c>
      <c r="AUL3" s="41" t="s">
        <v>2469</v>
      </c>
      <c r="AUM3" s="41" t="s">
        <v>2469</v>
      </c>
      <c r="AUN3" s="41" t="s">
        <v>2469</v>
      </c>
      <c r="AUO3" s="41" t="s">
        <v>2469</v>
      </c>
      <c r="AUP3" s="41" t="s">
        <v>555</v>
      </c>
      <c r="AUQ3" s="41" t="s">
        <v>1385</v>
      </c>
      <c r="AUR3" s="41" t="s">
        <v>2469</v>
      </c>
      <c r="AUS3" s="41" t="s">
        <v>555</v>
      </c>
      <c r="AUT3" s="41" t="s">
        <v>555</v>
      </c>
      <c r="AUU3" s="41" t="s">
        <v>555</v>
      </c>
      <c r="AUV3" s="41" t="s">
        <v>555</v>
      </c>
      <c r="AUW3" s="41" t="s">
        <v>555</v>
      </c>
      <c r="AUX3" s="41" t="s">
        <v>555</v>
      </c>
      <c r="AUY3" s="41" t="s">
        <v>555</v>
      </c>
      <c r="AUZ3" s="41" t="s">
        <v>555</v>
      </c>
      <c r="AVA3" s="41" t="s">
        <v>555</v>
      </c>
      <c r="AVB3" s="41" t="s">
        <v>555</v>
      </c>
      <c r="AVC3" s="41" t="s">
        <v>555</v>
      </c>
      <c r="AVD3" s="41" t="s">
        <v>555</v>
      </c>
      <c r="AVE3" s="41" t="s">
        <v>12</v>
      </c>
      <c r="AVF3" s="31" t="s">
        <v>384</v>
      </c>
      <c r="AVG3" s="31" t="s">
        <v>384</v>
      </c>
      <c r="AVH3" s="31" t="s">
        <v>1392</v>
      </c>
      <c r="AVI3" s="31" t="s">
        <v>12</v>
      </c>
      <c r="AVJ3" s="31" t="s">
        <v>12</v>
      </c>
      <c r="AVK3" s="31" t="s">
        <v>2122</v>
      </c>
      <c r="AVL3" s="31" t="s">
        <v>872</v>
      </c>
      <c r="AVM3" s="31" t="s">
        <v>878</v>
      </c>
      <c r="AVN3" s="31" t="s">
        <v>1383</v>
      </c>
      <c r="AVO3" s="31" t="s">
        <v>1383</v>
      </c>
      <c r="AVP3" s="31" t="s">
        <v>2137</v>
      </c>
      <c r="AVQ3" s="31" t="s">
        <v>1384</v>
      </c>
      <c r="AVR3" s="31" t="s">
        <v>638</v>
      </c>
      <c r="AVS3" s="31" t="s">
        <v>1393</v>
      </c>
      <c r="AVT3" s="31" t="s">
        <v>1393</v>
      </c>
      <c r="AVU3" s="31" t="s">
        <v>880</v>
      </c>
      <c r="AVV3" s="31" t="s">
        <v>880</v>
      </c>
      <c r="AVW3" s="31" t="s">
        <v>2469</v>
      </c>
      <c r="AVX3" s="31" t="s">
        <v>879</v>
      </c>
      <c r="AVY3" s="31" t="s">
        <v>2748</v>
      </c>
      <c r="AVZ3" s="31" t="s">
        <v>2469</v>
      </c>
      <c r="AWA3" s="31" t="s">
        <v>555</v>
      </c>
      <c r="AWB3" s="31" t="s">
        <v>2749</v>
      </c>
      <c r="AWC3" s="31" t="s">
        <v>2469</v>
      </c>
      <c r="AWD3" s="31" t="s">
        <v>1376</v>
      </c>
      <c r="AWE3" s="31" t="s">
        <v>1381</v>
      </c>
      <c r="AWF3" s="31" t="s">
        <v>1381</v>
      </c>
      <c r="AWG3" s="31" t="s">
        <v>868</v>
      </c>
      <c r="AWH3" s="31" t="s">
        <v>1375</v>
      </c>
      <c r="AWI3" s="31" t="s">
        <v>2416</v>
      </c>
      <c r="AWJ3" s="31" t="s">
        <v>638</v>
      </c>
      <c r="AWK3" s="31" t="s">
        <v>146</v>
      </c>
      <c r="AWL3" s="31" t="s">
        <v>1408</v>
      </c>
      <c r="AWM3" s="31" t="s">
        <v>1393</v>
      </c>
      <c r="AWN3" s="31" t="s">
        <v>1397</v>
      </c>
      <c r="AWO3" s="31" t="s">
        <v>1385</v>
      </c>
      <c r="AWP3" s="31" t="s">
        <v>2750</v>
      </c>
      <c r="AWQ3" s="31" t="s">
        <v>1397</v>
      </c>
      <c r="AWR3" s="31" t="s">
        <v>1397</v>
      </c>
      <c r="AWS3" s="31" t="s">
        <v>2751</v>
      </c>
      <c r="AWT3" s="31" t="s">
        <v>1408</v>
      </c>
      <c r="AWU3" s="31" t="s">
        <v>1409</v>
      </c>
      <c r="AWV3" s="31" t="s">
        <v>1409</v>
      </c>
      <c r="AWW3" s="31" t="s">
        <v>555</v>
      </c>
      <c r="AWX3" s="31" t="s">
        <v>1408</v>
      </c>
      <c r="AWY3" s="31" t="s">
        <v>555</v>
      </c>
      <c r="AWZ3" s="31" t="s">
        <v>555</v>
      </c>
      <c r="AXA3" s="31" t="s">
        <v>555</v>
      </c>
      <c r="AXB3" s="31" t="s">
        <v>555</v>
      </c>
      <c r="AXC3" s="31" t="s">
        <v>555</v>
      </c>
      <c r="AXD3" s="31" t="s">
        <v>555</v>
      </c>
      <c r="AXE3" s="31" t="s">
        <v>2469</v>
      </c>
      <c r="AXF3" s="31" t="s">
        <v>555</v>
      </c>
      <c r="AXG3" s="31" t="s">
        <v>555</v>
      </c>
      <c r="AXH3" s="31" t="s">
        <v>555</v>
      </c>
      <c r="AXI3" s="31" t="s">
        <v>555</v>
      </c>
      <c r="AXJ3" s="31" t="s">
        <v>555</v>
      </c>
      <c r="AXK3" s="31" t="s">
        <v>555</v>
      </c>
      <c r="AXL3" s="31" t="s">
        <v>555</v>
      </c>
      <c r="AXM3" s="31" t="s">
        <v>555</v>
      </c>
      <c r="AXN3" s="31" t="s">
        <v>2752</v>
      </c>
      <c r="AXO3" s="31" t="s">
        <v>2753</v>
      </c>
      <c r="AXP3" s="31" t="s">
        <v>555</v>
      </c>
      <c r="AXQ3" s="31" t="s">
        <v>555</v>
      </c>
      <c r="AXR3" s="31" t="s">
        <v>555</v>
      </c>
      <c r="AXS3" s="31" t="s">
        <v>2754</v>
      </c>
      <c r="AXT3" s="31" t="s">
        <v>1410</v>
      </c>
      <c r="AXU3" s="31" t="s">
        <v>555</v>
      </c>
      <c r="AXV3" s="31" t="s">
        <v>638</v>
      </c>
      <c r="AXW3" s="41" t="s">
        <v>1393</v>
      </c>
      <c r="AXX3" s="41" t="s">
        <v>1393</v>
      </c>
      <c r="AXY3" s="41" t="s">
        <v>2469</v>
      </c>
      <c r="AXZ3" s="41" t="s">
        <v>12</v>
      </c>
      <c r="AYA3" s="41" t="s">
        <v>412</v>
      </c>
      <c r="AYB3" s="41" t="s">
        <v>1380</v>
      </c>
      <c r="AYC3" s="41" t="s">
        <v>2756</v>
      </c>
      <c r="AYD3" s="41" t="s">
        <v>2469</v>
      </c>
      <c r="AYE3" s="41" t="s">
        <v>2748</v>
      </c>
      <c r="AYF3" s="41" t="s">
        <v>2469</v>
      </c>
      <c r="AYG3" s="41" t="s">
        <v>1376</v>
      </c>
      <c r="AYH3" s="41" t="s">
        <v>1381</v>
      </c>
      <c r="AYI3" s="41" t="s">
        <v>1381</v>
      </c>
      <c r="AYJ3" s="41" t="s">
        <v>868</v>
      </c>
      <c r="AYK3" s="41" t="s">
        <v>1375</v>
      </c>
      <c r="AYL3" s="41" t="s">
        <v>2416</v>
      </c>
      <c r="AYM3" s="41" t="s">
        <v>1409</v>
      </c>
      <c r="AYN3" s="41" t="s">
        <v>638</v>
      </c>
      <c r="AYO3" s="41" t="s">
        <v>1408</v>
      </c>
      <c r="AYP3" s="41" t="s">
        <v>146</v>
      </c>
      <c r="AYQ3" s="41" t="s">
        <v>1393</v>
      </c>
      <c r="AYR3" s="41" t="s">
        <v>1385</v>
      </c>
      <c r="AYS3" s="41" t="s">
        <v>2469</v>
      </c>
      <c r="AYT3" s="41" t="s">
        <v>116</v>
      </c>
      <c r="AYU3" s="41" t="s">
        <v>2469</v>
      </c>
      <c r="AYV3" s="41" t="s">
        <v>2469</v>
      </c>
      <c r="AYW3" s="41" t="s">
        <v>2469</v>
      </c>
      <c r="AYX3" s="41" t="s">
        <v>116</v>
      </c>
      <c r="AYY3" s="41" t="s">
        <v>116</v>
      </c>
      <c r="AYZ3" s="41" t="s">
        <v>2469</v>
      </c>
      <c r="AZA3" s="41" t="s">
        <v>2326</v>
      </c>
      <c r="AZB3" s="41" t="s">
        <v>2750</v>
      </c>
      <c r="AZC3" s="41" t="s">
        <v>2756</v>
      </c>
      <c r="AZD3" s="41" t="s">
        <v>2755</v>
      </c>
      <c r="AZE3" s="41" t="s">
        <v>2750</v>
      </c>
      <c r="AZF3" s="41" t="s">
        <v>638</v>
      </c>
      <c r="AZG3" s="41" t="s">
        <v>1397</v>
      </c>
      <c r="AZH3" s="41" t="s">
        <v>1397</v>
      </c>
      <c r="AZI3" s="41" t="s">
        <v>1408</v>
      </c>
      <c r="AZJ3" s="41" t="s">
        <v>2751</v>
      </c>
      <c r="AZK3" s="41" t="s">
        <v>1408</v>
      </c>
      <c r="AZL3" s="41" t="s">
        <v>2750</v>
      </c>
      <c r="AZM3" s="41" t="s">
        <v>2750</v>
      </c>
      <c r="AZN3" s="41" t="s">
        <v>638</v>
      </c>
      <c r="AZO3" s="41" t="s">
        <v>2757</v>
      </c>
      <c r="AZP3" s="41" t="s">
        <v>2757</v>
      </c>
      <c r="AZQ3" s="41" t="s">
        <v>2758</v>
      </c>
      <c r="AZR3" s="41" t="s">
        <v>2757</v>
      </c>
      <c r="AZS3" s="41" t="s">
        <v>2757</v>
      </c>
      <c r="AZT3" s="41" t="s">
        <v>2757</v>
      </c>
      <c r="AZU3" s="41" t="s">
        <v>2751</v>
      </c>
      <c r="AZV3" s="41" t="s">
        <v>1382</v>
      </c>
      <c r="AZW3" s="41" t="s">
        <v>555</v>
      </c>
      <c r="AZX3" s="41" t="s">
        <v>2469</v>
      </c>
      <c r="AZY3" s="41" t="s">
        <v>2469</v>
      </c>
      <c r="AZZ3" s="41" t="s">
        <v>2469</v>
      </c>
      <c r="BAA3" s="41" t="s">
        <v>2469</v>
      </c>
      <c r="BAB3" s="41" t="s">
        <v>2469</v>
      </c>
      <c r="BAC3" s="41" t="s">
        <v>1397</v>
      </c>
      <c r="BAD3" s="41" t="s">
        <v>1397</v>
      </c>
      <c r="BAE3" s="41" t="s">
        <v>1385</v>
      </c>
      <c r="BAF3" s="41" t="s">
        <v>2469</v>
      </c>
      <c r="BAG3" s="41" t="s">
        <v>2749</v>
      </c>
      <c r="BAH3" s="41" t="s">
        <v>555</v>
      </c>
      <c r="BAI3" s="41" t="s">
        <v>2469</v>
      </c>
      <c r="BAJ3" s="41" t="s">
        <v>2469</v>
      </c>
      <c r="BAK3" s="41" t="s">
        <v>2469</v>
      </c>
      <c r="BAL3" s="41" t="s">
        <v>2469</v>
      </c>
      <c r="BAM3" s="41" t="s">
        <v>2469</v>
      </c>
      <c r="BAN3" s="41" t="s">
        <v>2469</v>
      </c>
      <c r="BAO3" s="41" t="s">
        <v>555</v>
      </c>
      <c r="BAP3" s="41" t="s">
        <v>555</v>
      </c>
      <c r="BAQ3" s="41" t="s">
        <v>555</v>
      </c>
      <c r="BAR3" s="41" t="s">
        <v>555</v>
      </c>
      <c r="BAS3" s="31" t="s">
        <v>1417</v>
      </c>
      <c r="BAT3" s="31" t="s">
        <v>1417</v>
      </c>
      <c r="BAU3" s="31" t="s">
        <v>1417</v>
      </c>
      <c r="BAV3" s="31" t="s">
        <v>1483</v>
      </c>
      <c r="BAW3" s="31" t="s">
        <v>1417</v>
      </c>
      <c r="BAX3" s="31" t="s">
        <v>464</v>
      </c>
      <c r="BAY3" s="31" t="s">
        <v>464</v>
      </c>
      <c r="BAZ3" s="31" t="s">
        <v>412</v>
      </c>
      <c r="BBA3" s="31" t="s">
        <v>1417</v>
      </c>
      <c r="BBB3" s="31" t="s">
        <v>1415</v>
      </c>
      <c r="BBC3" s="31" t="s">
        <v>2348</v>
      </c>
      <c r="BBD3" s="31" t="s">
        <v>1414</v>
      </c>
      <c r="BBE3" s="31" t="s">
        <v>555</v>
      </c>
      <c r="BBF3" s="31" t="s">
        <v>833</v>
      </c>
      <c r="BBG3" s="31" t="s">
        <v>1223</v>
      </c>
      <c r="BBH3" s="31" t="s">
        <v>1224</v>
      </c>
      <c r="BBI3" s="31" t="s">
        <v>1417</v>
      </c>
      <c r="BBJ3" s="31" t="s">
        <v>1483</v>
      </c>
      <c r="BBK3" s="31" t="s">
        <v>1381</v>
      </c>
      <c r="BBL3" s="31" t="s">
        <v>1381</v>
      </c>
      <c r="BBM3" s="31" t="s">
        <v>1393</v>
      </c>
      <c r="BBN3" s="31" t="s">
        <v>1393</v>
      </c>
      <c r="BBO3" s="31" t="s">
        <v>412</v>
      </c>
      <c r="BBP3" s="31" t="s">
        <v>412</v>
      </c>
      <c r="BBQ3" s="31" t="s">
        <v>2469</v>
      </c>
      <c r="BBR3" s="31" t="s">
        <v>656</v>
      </c>
      <c r="BBS3" s="31" t="s">
        <v>2778</v>
      </c>
      <c r="BBT3" s="31" t="s">
        <v>2469</v>
      </c>
      <c r="BBU3" s="31" t="s">
        <v>1381</v>
      </c>
      <c r="BBV3" s="31" t="s">
        <v>555</v>
      </c>
      <c r="BBW3" s="31" t="s">
        <v>2769</v>
      </c>
      <c r="BBX3" s="31" t="s">
        <v>1376</v>
      </c>
      <c r="BBY3" s="31" t="s">
        <v>1381</v>
      </c>
      <c r="BBZ3" s="31" t="s">
        <v>555</v>
      </c>
      <c r="BCA3" s="31" t="s">
        <v>868</v>
      </c>
      <c r="BCB3" s="31" t="s">
        <v>1375</v>
      </c>
      <c r="BCC3" s="31" t="s">
        <v>2770</v>
      </c>
      <c r="BCD3" s="31" t="s">
        <v>638</v>
      </c>
      <c r="BCE3" s="31" t="s">
        <v>146</v>
      </c>
      <c r="BCF3" s="31" t="s">
        <v>555</v>
      </c>
      <c r="BCG3" s="31" t="s">
        <v>1393</v>
      </c>
      <c r="BCH3" s="31" t="s">
        <v>1397</v>
      </c>
      <c r="BCI3" s="31" t="s">
        <v>1397</v>
      </c>
      <c r="BCJ3" s="31" t="s">
        <v>1385</v>
      </c>
      <c r="BCK3" s="31" t="s">
        <v>2780</v>
      </c>
      <c r="BCL3" s="31" t="s">
        <v>1397</v>
      </c>
      <c r="BCM3" s="31" t="s">
        <v>1397</v>
      </c>
      <c r="BCN3" s="31" t="s">
        <v>1408</v>
      </c>
      <c r="BCO3" s="31" t="s">
        <v>2781</v>
      </c>
      <c r="BCP3" s="31" t="s">
        <v>2771</v>
      </c>
      <c r="BCQ3" s="31" t="s">
        <v>2773</v>
      </c>
      <c r="BCR3" s="31" t="s">
        <v>1409</v>
      </c>
      <c r="BCS3" s="31" t="s">
        <v>1381</v>
      </c>
      <c r="BCT3" s="31" t="s">
        <v>2780</v>
      </c>
      <c r="BCU3" s="31" t="s">
        <v>1381</v>
      </c>
      <c r="BCV3" s="31" t="s">
        <v>2779</v>
      </c>
      <c r="BCW3" s="31" t="s">
        <v>1381</v>
      </c>
      <c r="BCX3" s="31" t="s">
        <v>1381</v>
      </c>
      <c r="BCY3" s="31" t="s">
        <v>1381</v>
      </c>
      <c r="BCZ3" s="31" t="s">
        <v>555</v>
      </c>
      <c r="BDA3" s="31" t="s">
        <v>2469</v>
      </c>
      <c r="BDB3" s="31" t="s">
        <v>1381</v>
      </c>
      <c r="BDC3" s="31" t="s">
        <v>2469</v>
      </c>
      <c r="BDD3" s="31" t="s">
        <v>2469</v>
      </c>
      <c r="BDE3" s="31" t="s">
        <v>555</v>
      </c>
      <c r="BDF3" s="31" t="s">
        <v>555</v>
      </c>
      <c r="BDG3" s="31" t="s">
        <v>555</v>
      </c>
      <c r="BDH3" s="31" t="s">
        <v>1381</v>
      </c>
      <c r="BDI3" s="31" t="s">
        <v>2451</v>
      </c>
      <c r="BDJ3" s="31" t="s">
        <v>2782</v>
      </c>
      <c r="BDK3" s="31" t="s">
        <v>2342</v>
      </c>
      <c r="BDL3" s="31" t="s">
        <v>1477</v>
      </c>
      <c r="BDM3" s="31" t="s">
        <v>1478</v>
      </c>
      <c r="BDN3" s="31" t="s">
        <v>2341</v>
      </c>
      <c r="BDO3" s="31" t="s">
        <v>2421</v>
      </c>
      <c r="BDP3" s="31" t="s">
        <v>2338</v>
      </c>
      <c r="BDQ3" s="31" t="s">
        <v>2339</v>
      </c>
      <c r="BDR3" s="31" t="s">
        <v>2422</v>
      </c>
      <c r="BDS3" s="31" t="s">
        <v>2343</v>
      </c>
      <c r="BDT3" s="31" t="s">
        <v>2443</v>
      </c>
      <c r="BDU3" s="31" t="s">
        <v>2444</v>
      </c>
      <c r="BDV3" s="31" t="s">
        <v>861</v>
      </c>
      <c r="BDW3" s="31" t="s">
        <v>882</v>
      </c>
      <c r="BDX3" s="31" t="s">
        <v>1481</v>
      </c>
      <c r="BDY3" s="31" t="s">
        <v>2420</v>
      </c>
      <c r="BDZ3" s="31" t="s">
        <v>397</v>
      </c>
      <c r="BEA3" s="73" t="e">
        <f>#REF!</f>
        <v>#REF!</v>
      </c>
      <c r="BEB3" s="31" t="s">
        <v>427</v>
      </c>
      <c r="BEC3" s="31" t="s">
        <v>428</v>
      </c>
      <c r="BED3" s="31" t="s">
        <v>1480</v>
      </c>
      <c r="BEE3" s="31" t="s">
        <v>1479</v>
      </c>
      <c r="BEF3" s="31" t="s">
        <v>41</v>
      </c>
      <c r="BEG3" s="31" t="s">
        <v>882</v>
      </c>
      <c r="BEH3" s="31" t="s">
        <v>2420</v>
      </c>
      <c r="BEI3" s="31" t="s">
        <v>555</v>
      </c>
      <c r="BEJ3" s="31" t="s">
        <v>555</v>
      </c>
      <c r="BEK3" s="31" t="s">
        <v>555</v>
      </c>
      <c r="BEL3" s="31" t="s">
        <v>555</v>
      </c>
      <c r="BEM3" s="31" t="s">
        <v>555</v>
      </c>
      <c r="BEN3" s="31" t="s">
        <v>555</v>
      </c>
      <c r="BEO3" s="31" t="s">
        <v>555</v>
      </c>
      <c r="BEP3" s="31" t="s">
        <v>555</v>
      </c>
      <c r="BEQ3" s="31" t="s">
        <v>555</v>
      </c>
      <c r="BER3" s="31" t="s">
        <v>555</v>
      </c>
      <c r="BES3" s="31" t="s">
        <v>555</v>
      </c>
      <c r="BET3" s="31" t="s">
        <v>555</v>
      </c>
      <c r="BEU3" s="31" t="s">
        <v>555</v>
      </c>
      <c r="BEV3" s="31" t="s">
        <v>555</v>
      </c>
      <c r="BEW3" s="31" t="s">
        <v>555</v>
      </c>
      <c r="BEX3" s="31" t="s">
        <v>555</v>
      </c>
      <c r="BEY3" s="31" t="s">
        <v>555</v>
      </c>
      <c r="BEZ3" s="31" t="s">
        <v>555</v>
      </c>
      <c r="BFA3" s="31" t="s">
        <v>555</v>
      </c>
      <c r="BFB3" s="31" t="s">
        <v>555</v>
      </c>
      <c r="BFC3" s="31" t="s">
        <v>555</v>
      </c>
      <c r="BFD3" s="31" t="s">
        <v>555</v>
      </c>
      <c r="BFE3" s="31" t="s">
        <v>555</v>
      </c>
      <c r="BFF3" s="31" t="s">
        <v>555</v>
      </c>
      <c r="BFG3" s="31" t="s">
        <v>555</v>
      </c>
      <c r="BFH3" s="31" t="s">
        <v>555</v>
      </c>
      <c r="BFI3" s="31" t="s">
        <v>555</v>
      </c>
      <c r="BFJ3" s="31" t="s">
        <v>555</v>
      </c>
      <c r="BFK3" s="31" t="s">
        <v>555</v>
      </c>
      <c r="BFL3" s="31" t="s">
        <v>555</v>
      </c>
      <c r="BFM3" s="31" t="s">
        <v>555</v>
      </c>
      <c r="BFN3" s="31" t="s">
        <v>555</v>
      </c>
      <c r="BFO3" s="31" t="s">
        <v>555</v>
      </c>
      <c r="BFP3" s="31" t="s">
        <v>555</v>
      </c>
      <c r="BFQ3" s="31" t="s">
        <v>555</v>
      </c>
      <c r="BFR3" s="31" t="s">
        <v>555</v>
      </c>
      <c r="BFS3" s="31" t="s">
        <v>555</v>
      </c>
      <c r="BFT3" s="31" t="s">
        <v>555</v>
      </c>
      <c r="BFU3" s="31" t="s">
        <v>555</v>
      </c>
      <c r="BFV3" s="31" t="s">
        <v>555</v>
      </c>
      <c r="BFW3" s="31" t="s">
        <v>555</v>
      </c>
      <c r="BFX3" s="31" t="s">
        <v>555</v>
      </c>
      <c r="BFY3" s="31" t="s">
        <v>555</v>
      </c>
      <c r="BFZ3" s="31" t="s">
        <v>555</v>
      </c>
      <c r="BGA3" s="31" t="s">
        <v>555</v>
      </c>
      <c r="BGB3" s="31" t="s">
        <v>555</v>
      </c>
      <c r="BGC3" s="31" t="s">
        <v>555</v>
      </c>
      <c r="BGD3" s="31" t="s">
        <v>555</v>
      </c>
      <c r="BGE3" s="31" t="s">
        <v>555</v>
      </c>
      <c r="BGF3" s="31" t="s">
        <v>616</v>
      </c>
      <c r="BGG3" s="31" t="s">
        <v>2379</v>
      </c>
      <c r="BGH3" s="31" t="s">
        <v>617</v>
      </c>
      <c r="BGI3" s="31" t="s">
        <v>617</v>
      </c>
      <c r="BGJ3" s="31" t="s">
        <v>2377</v>
      </c>
      <c r="BGK3" s="31" t="s">
        <v>555</v>
      </c>
      <c r="BGL3" s="31" t="s">
        <v>555</v>
      </c>
      <c r="BGM3" s="31" t="s">
        <v>555</v>
      </c>
      <c r="BGN3" s="31" t="s">
        <v>555</v>
      </c>
      <c r="BGO3" s="31" t="s">
        <v>555</v>
      </c>
      <c r="BGP3" s="31" t="s">
        <v>555</v>
      </c>
      <c r="BGQ3" s="31" t="s">
        <v>555</v>
      </c>
      <c r="BGR3" s="31" t="s">
        <v>555</v>
      </c>
      <c r="BGS3" s="31" t="s">
        <v>555</v>
      </c>
      <c r="BGT3" s="31" t="s">
        <v>555</v>
      </c>
      <c r="BGU3" s="31" t="s">
        <v>555</v>
      </c>
      <c r="BGV3" s="31" t="s">
        <v>555</v>
      </c>
      <c r="BGW3" s="31" t="s">
        <v>555</v>
      </c>
      <c r="BGX3" s="31" t="s">
        <v>555</v>
      </c>
      <c r="BGY3" s="31" t="s">
        <v>555</v>
      </c>
      <c r="BGZ3" s="31" t="s">
        <v>555</v>
      </c>
      <c r="BHA3" s="31" t="s">
        <v>555</v>
      </c>
      <c r="BHB3" s="31" t="s">
        <v>555</v>
      </c>
      <c r="BHC3" s="31" t="s">
        <v>555</v>
      </c>
      <c r="BHD3" s="31" t="s">
        <v>555</v>
      </c>
      <c r="BHE3" s="31" t="s">
        <v>555</v>
      </c>
      <c r="BHF3" s="31" t="s">
        <v>555</v>
      </c>
      <c r="BHG3" s="31" t="s">
        <v>555</v>
      </c>
      <c r="BHH3" s="31" t="s">
        <v>555</v>
      </c>
      <c r="BHI3" s="31" t="s">
        <v>555</v>
      </c>
      <c r="BHJ3" s="31" t="s">
        <v>555</v>
      </c>
      <c r="BHK3" s="31" t="s">
        <v>555</v>
      </c>
      <c r="BHL3" s="31" t="s">
        <v>555</v>
      </c>
      <c r="BHM3" s="31" t="s">
        <v>555</v>
      </c>
      <c r="BHN3" s="31" t="s">
        <v>555</v>
      </c>
      <c r="BHO3" s="31" t="s">
        <v>555</v>
      </c>
      <c r="BHP3" s="31" t="s">
        <v>555</v>
      </c>
      <c r="BHQ3" s="31" t="s">
        <v>390</v>
      </c>
      <c r="BHR3" s="31" t="s">
        <v>2023</v>
      </c>
      <c r="BHS3" s="31" t="s">
        <v>856</v>
      </c>
      <c r="BHT3" s="31" t="s">
        <v>367</v>
      </c>
      <c r="BHU3" s="31" t="s">
        <v>368</v>
      </c>
      <c r="BHV3" s="31" t="s">
        <v>391</v>
      </c>
      <c r="BHW3" s="31" t="s">
        <v>2020</v>
      </c>
      <c r="BHX3" s="31" t="s">
        <v>370</v>
      </c>
      <c r="BHY3" s="31" t="s">
        <v>555</v>
      </c>
      <c r="BHZ3" s="31" t="s">
        <v>555</v>
      </c>
      <c r="BIA3" s="31" t="s">
        <v>12</v>
      </c>
      <c r="BIB3" s="31" t="s">
        <v>555</v>
      </c>
      <c r="BIC3" s="31" t="s">
        <v>555</v>
      </c>
      <c r="BID3" s="31" t="s">
        <v>555</v>
      </c>
      <c r="BIE3" s="31" t="s">
        <v>555</v>
      </c>
      <c r="BIF3" s="31" t="s">
        <v>555</v>
      </c>
      <c r="BIG3" s="31" t="s">
        <v>555</v>
      </c>
      <c r="BIH3" s="31" t="s">
        <v>555</v>
      </c>
      <c r="BII3" s="31" t="s">
        <v>555</v>
      </c>
      <c r="BIJ3" s="31" t="s">
        <v>2406</v>
      </c>
      <c r="BIK3" s="31" t="s">
        <v>2406</v>
      </c>
      <c r="BIL3" s="31" t="s">
        <v>2318</v>
      </c>
      <c r="BIM3" s="31" t="s">
        <v>2318</v>
      </c>
      <c r="BIN3" s="31" t="s">
        <v>2318</v>
      </c>
      <c r="BIO3" s="31" t="s">
        <v>2318</v>
      </c>
      <c r="BIP3" s="31" t="s">
        <v>2318</v>
      </c>
      <c r="BIQ3" s="31" t="s">
        <v>2318</v>
      </c>
      <c r="BIR3" s="31" t="s">
        <v>2319</v>
      </c>
      <c r="BIS3" s="31" t="s">
        <v>2319</v>
      </c>
      <c r="BIT3" s="31" t="s">
        <v>555</v>
      </c>
      <c r="BIU3" s="31" t="s">
        <v>555</v>
      </c>
      <c r="BIV3" s="31" t="s">
        <v>555</v>
      </c>
      <c r="BIW3" s="31" t="s">
        <v>555</v>
      </c>
      <c r="BIX3" s="31" t="s">
        <v>555</v>
      </c>
      <c r="BIY3" s="31" t="s">
        <v>555</v>
      </c>
      <c r="BIZ3" s="31" t="s">
        <v>555</v>
      </c>
      <c r="BJA3" s="31" t="s">
        <v>555</v>
      </c>
      <c r="BJB3" s="31" t="s">
        <v>555</v>
      </c>
      <c r="BJC3" s="31" t="s">
        <v>555</v>
      </c>
      <c r="BJD3" s="31" t="s">
        <v>555</v>
      </c>
      <c r="BJE3" s="31" t="s">
        <v>555</v>
      </c>
      <c r="BJF3" s="31" t="s">
        <v>555</v>
      </c>
      <c r="BJG3" s="31" t="s">
        <v>555</v>
      </c>
      <c r="BJH3" s="31" t="s">
        <v>555</v>
      </c>
      <c r="BJI3" s="31" t="s">
        <v>555</v>
      </c>
      <c r="BJJ3" s="31" t="s">
        <v>555</v>
      </c>
      <c r="BJK3" s="31" t="s">
        <v>555</v>
      </c>
      <c r="BJL3" s="31" t="s">
        <v>555</v>
      </c>
      <c r="BJM3" s="31" t="s">
        <v>2026</v>
      </c>
      <c r="BJN3" s="31" t="s">
        <v>2027</v>
      </c>
      <c r="BJO3" s="31" t="s">
        <v>555</v>
      </c>
      <c r="BJP3" s="31" t="s">
        <v>2381</v>
      </c>
      <c r="BJQ3" s="31" t="s">
        <v>2382</v>
      </c>
      <c r="BJR3" s="31" t="s">
        <v>367</v>
      </c>
      <c r="BJS3" s="31" t="s">
        <v>370</v>
      </c>
      <c r="BJT3" s="31" t="s">
        <v>555</v>
      </c>
      <c r="BJU3" s="31" t="s">
        <v>1397</v>
      </c>
      <c r="BJV3" s="31" t="s">
        <v>869</v>
      </c>
      <c r="BJW3" s="31" t="s">
        <v>391</v>
      </c>
      <c r="BJX3" s="31" t="s">
        <v>2139</v>
      </c>
      <c r="BJY3" s="31" t="s">
        <v>555</v>
      </c>
      <c r="BJZ3" s="31" t="s">
        <v>555</v>
      </c>
      <c r="BKA3" s="31" t="s">
        <v>555</v>
      </c>
      <c r="BKB3" s="31" t="s">
        <v>555</v>
      </c>
      <c r="BKC3" s="31" t="s">
        <v>555</v>
      </c>
      <c r="BKD3" s="31" t="s">
        <v>555</v>
      </c>
      <c r="BKE3" s="31" t="s">
        <v>555</v>
      </c>
      <c r="BKF3" s="31" t="s">
        <v>555</v>
      </c>
      <c r="BKG3" s="31" t="s">
        <v>555</v>
      </c>
      <c r="BKH3" s="31" t="s">
        <v>555</v>
      </c>
      <c r="BKI3" s="31" t="s">
        <v>555</v>
      </c>
      <c r="BKJ3" s="31" t="s">
        <v>555</v>
      </c>
      <c r="BKK3" s="31" t="s">
        <v>555</v>
      </c>
      <c r="BKL3" s="31" t="s">
        <v>555</v>
      </c>
      <c r="BKM3" s="31" t="s">
        <v>555</v>
      </c>
      <c r="BKN3" s="31" t="s">
        <v>555</v>
      </c>
      <c r="BKO3" s="31" t="s">
        <v>555</v>
      </c>
      <c r="BKP3" s="31" t="s">
        <v>555</v>
      </c>
      <c r="BKQ3" s="31" t="s">
        <v>555</v>
      </c>
      <c r="BKR3" s="31" t="s">
        <v>555</v>
      </c>
      <c r="BKS3" s="31" t="s">
        <v>555</v>
      </c>
      <c r="BKT3" s="31" t="s">
        <v>555</v>
      </c>
      <c r="BKU3" s="31" t="s">
        <v>555</v>
      </c>
      <c r="BKV3" s="31" t="s">
        <v>555</v>
      </c>
      <c r="BKW3" s="31" t="s">
        <v>555</v>
      </c>
      <c r="BKX3" s="31" t="s">
        <v>555</v>
      </c>
      <c r="BKY3" s="31" t="s">
        <v>555</v>
      </c>
      <c r="BKZ3" s="31" t="s">
        <v>555</v>
      </c>
      <c r="BLA3" s="31" t="s">
        <v>555</v>
      </c>
      <c r="BLB3" s="31" t="s">
        <v>555</v>
      </c>
      <c r="BLC3" s="31" t="s">
        <v>555</v>
      </c>
      <c r="BLD3" s="31" t="s">
        <v>555</v>
      </c>
      <c r="BLE3" s="31" t="s">
        <v>555</v>
      </c>
      <c r="BLF3" s="31" t="s">
        <v>555</v>
      </c>
      <c r="BLG3" s="31" t="s">
        <v>555</v>
      </c>
      <c r="BLH3" s="31" t="s">
        <v>555</v>
      </c>
      <c r="BLI3" s="31" t="s">
        <v>555</v>
      </c>
      <c r="BLJ3" s="31" t="s">
        <v>555</v>
      </c>
      <c r="BLK3" s="31" t="s">
        <v>555</v>
      </c>
      <c r="BLL3" s="31" t="s">
        <v>555</v>
      </c>
      <c r="BLM3" s="31" t="s">
        <v>555</v>
      </c>
      <c r="BLN3" s="31" t="s">
        <v>555</v>
      </c>
      <c r="BLO3" s="31" t="s">
        <v>555</v>
      </c>
      <c r="BLP3" s="31" t="s">
        <v>555</v>
      </c>
      <c r="BLQ3" s="31" t="s">
        <v>555</v>
      </c>
      <c r="BLR3" s="31" t="s">
        <v>555</v>
      </c>
      <c r="BLS3" s="31" t="s">
        <v>555</v>
      </c>
      <c r="BLT3" s="31" t="s">
        <v>555</v>
      </c>
      <c r="BLU3" s="31" t="s">
        <v>555</v>
      </c>
      <c r="BLV3" s="31" t="s">
        <v>555</v>
      </c>
      <c r="BLW3" s="31" t="s">
        <v>555</v>
      </c>
      <c r="BLX3" s="31" t="s">
        <v>555</v>
      </c>
      <c r="BLY3" s="31" t="s">
        <v>555</v>
      </c>
      <c r="BLZ3" s="31" t="s">
        <v>555</v>
      </c>
      <c r="BMA3" s="31" t="s">
        <v>555</v>
      </c>
      <c r="BMB3" s="31" t="s">
        <v>555</v>
      </c>
      <c r="BMC3" s="31" t="s">
        <v>555</v>
      </c>
      <c r="BMD3" s="31" t="s">
        <v>555</v>
      </c>
      <c r="BME3" s="31" t="s">
        <v>555</v>
      </c>
      <c r="BMF3" s="31" t="s">
        <v>555</v>
      </c>
      <c r="BMG3" s="31" t="s">
        <v>555</v>
      </c>
      <c r="BMH3" s="31" t="s">
        <v>555</v>
      </c>
      <c r="BMI3" s="31" t="s">
        <v>555</v>
      </c>
      <c r="BMJ3" s="31" t="s">
        <v>555</v>
      </c>
      <c r="BMK3" s="31" t="s">
        <v>555</v>
      </c>
      <c r="BML3" s="31" t="s">
        <v>555</v>
      </c>
      <c r="BMM3" s="31" t="s">
        <v>555</v>
      </c>
      <c r="BMN3" s="31" t="s">
        <v>555</v>
      </c>
      <c r="BMO3" s="31" t="s">
        <v>555</v>
      </c>
      <c r="BMP3" s="31" t="s">
        <v>555</v>
      </c>
      <c r="BMQ3" s="31" t="s">
        <v>555</v>
      </c>
      <c r="BMR3" s="31" t="s">
        <v>555</v>
      </c>
      <c r="BMS3" s="31" t="s">
        <v>555</v>
      </c>
      <c r="BMT3" s="31" t="s">
        <v>555</v>
      </c>
      <c r="BMU3" s="31" t="s">
        <v>555</v>
      </c>
      <c r="BMV3" s="31" t="s">
        <v>555</v>
      </c>
      <c r="BMW3" s="31" t="s">
        <v>555</v>
      </c>
      <c r="BMX3" s="31" t="s">
        <v>555</v>
      </c>
      <c r="BMY3" s="31" t="s">
        <v>555</v>
      </c>
      <c r="BMZ3" s="31" t="s">
        <v>555</v>
      </c>
      <c r="BNA3" s="31" t="s">
        <v>555</v>
      </c>
      <c r="BNB3" s="31" t="s">
        <v>555</v>
      </c>
      <c r="BNC3" s="31" t="s">
        <v>555</v>
      </c>
      <c r="BND3" s="31" t="s">
        <v>555</v>
      </c>
      <c r="BNE3" s="31" t="s">
        <v>555</v>
      </c>
      <c r="BNF3" s="31" t="s">
        <v>555</v>
      </c>
      <c r="BNG3" s="31" t="s">
        <v>555</v>
      </c>
      <c r="BNH3" s="31" t="s">
        <v>555</v>
      </c>
      <c r="BNI3" s="31" t="s">
        <v>555</v>
      </c>
      <c r="BNJ3" s="31" t="s">
        <v>555</v>
      </c>
      <c r="BNK3" s="31" t="s">
        <v>555</v>
      </c>
      <c r="BNL3" s="31" t="s">
        <v>555</v>
      </c>
      <c r="BNM3" s="31" t="s">
        <v>555</v>
      </c>
      <c r="BNN3" s="31" t="s">
        <v>555</v>
      </c>
      <c r="BNO3" s="31" t="s">
        <v>555</v>
      </c>
      <c r="BNP3" s="31" t="s">
        <v>555</v>
      </c>
      <c r="BNQ3" s="31" t="s">
        <v>2336</v>
      </c>
      <c r="BNR3" s="31" t="s">
        <v>12</v>
      </c>
      <c r="BNS3" s="31" t="s">
        <v>368</v>
      </c>
      <c r="BNT3" s="31" t="s">
        <v>555</v>
      </c>
      <c r="BNU3" s="31" t="s">
        <v>2020</v>
      </c>
      <c r="BNV3" s="31" t="s">
        <v>370</v>
      </c>
      <c r="BNW3" s="31" t="s">
        <v>855</v>
      </c>
      <c r="BNX3" s="31" t="s">
        <v>512</v>
      </c>
      <c r="BNY3" s="31" t="s">
        <v>390</v>
      </c>
      <c r="BNZ3" s="31" t="s">
        <v>12</v>
      </c>
      <c r="BOA3" s="31" t="s">
        <v>368</v>
      </c>
      <c r="BOB3" s="31" t="s">
        <v>555</v>
      </c>
      <c r="BOC3" s="31" t="s">
        <v>555</v>
      </c>
      <c r="BOD3" s="31" t="s">
        <v>370</v>
      </c>
      <c r="BOE3" s="31" t="s">
        <v>855</v>
      </c>
      <c r="BOF3" s="31" t="s">
        <v>510</v>
      </c>
      <c r="BOG3" s="31" t="s">
        <v>1417</v>
      </c>
      <c r="BOH3" s="41" t="s">
        <v>1393</v>
      </c>
      <c r="BOI3" s="41" t="s">
        <v>1393</v>
      </c>
      <c r="BOJ3" s="41" t="s">
        <v>2469</v>
      </c>
      <c r="BOK3" s="41" t="s">
        <v>12</v>
      </c>
      <c r="BOL3" s="41" t="s">
        <v>412</v>
      </c>
      <c r="BOM3" s="41" t="s">
        <v>1380</v>
      </c>
      <c r="BON3" s="41" t="s">
        <v>2768</v>
      </c>
      <c r="BOO3" s="41" t="s">
        <v>2469</v>
      </c>
      <c r="BOP3" s="41" t="s">
        <v>2748</v>
      </c>
      <c r="BOQ3" s="41" t="s">
        <v>2769</v>
      </c>
      <c r="BOR3" s="41" t="s">
        <v>1376</v>
      </c>
      <c r="BOS3" s="41" t="s">
        <v>1381</v>
      </c>
      <c r="BOT3" s="41" t="s">
        <v>1381</v>
      </c>
      <c r="BOU3" s="41" t="s">
        <v>868</v>
      </c>
      <c r="BOV3" s="41" t="s">
        <v>1375</v>
      </c>
      <c r="BOW3" s="41" t="s">
        <v>2770</v>
      </c>
      <c r="BOX3" s="41" t="s">
        <v>1409</v>
      </c>
      <c r="BOY3" s="41" t="s">
        <v>638</v>
      </c>
      <c r="BOZ3" s="41" t="s">
        <v>2771</v>
      </c>
      <c r="BPA3" s="41" t="s">
        <v>146</v>
      </c>
      <c r="BPB3" s="41" t="s">
        <v>1393</v>
      </c>
      <c r="BPC3" s="41" t="s">
        <v>1385</v>
      </c>
      <c r="BPD3" s="41" t="s">
        <v>2469</v>
      </c>
      <c r="BPE3" s="41" t="s">
        <v>116</v>
      </c>
      <c r="BPF3" s="41" t="s">
        <v>2469</v>
      </c>
      <c r="BPG3" s="41" t="s">
        <v>2469</v>
      </c>
      <c r="BPH3" s="41" t="s">
        <v>2469</v>
      </c>
      <c r="BPI3" s="41" t="s">
        <v>116</v>
      </c>
      <c r="BPJ3" s="41" t="s">
        <v>116</v>
      </c>
      <c r="BPK3" s="41" t="s">
        <v>2772</v>
      </c>
      <c r="BPL3" s="41" t="s">
        <v>1503</v>
      </c>
      <c r="BPM3" s="41" t="s">
        <v>2773</v>
      </c>
      <c r="BPN3" s="41" t="s">
        <v>2768</v>
      </c>
      <c r="BPO3" s="41" t="s">
        <v>2774</v>
      </c>
      <c r="BPP3" s="41" t="s">
        <v>2773</v>
      </c>
      <c r="BPQ3" s="41" t="s">
        <v>1383</v>
      </c>
      <c r="BPR3" s="41" t="s">
        <v>1397</v>
      </c>
      <c r="BPS3" s="41" t="s">
        <v>1397</v>
      </c>
      <c r="BPT3" s="41" t="s">
        <v>1408</v>
      </c>
      <c r="BPU3" s="41" t="s">
        <v>2775</v>
      </c>
      <c r="BPV3" s="41" t="s">
        <v>2771</v>
      </c>
      <c r="BPW3" s="41" t="s">
        <v>2773</v>
      </c>
      <c r="BPX3" s="41" t="s">
        <v>2773</v>
      </c>
      <c r="BPY3" s="41" t="s">
        <v>1417</v>
      </c>
      <c r="BPZ3" s="41" t="s">
        <v>2776</v>
      </c>
      <c r="BQA3" s="41" t="s">
        <v>2776</v>
      </c>
      <c r="BQB3" s="41" t="s">
        <v>2777</v>
      </c>
      <c r="BQC3" s="41" t="s">
        <v>2776</v>
      </c>
      <c r="BQD3" s="41" t="s">
        <v>2776</v>
      </c>
      <c r="BQE3" s="42" t="s">
        <v>2776</v>
      </c>
      <c r="BQF3" s="41" t="s">
        <v>2775</v>
      </c>
      <c r="BQG3" s="41" t="s">
        <v>1382</v>
      </c>
      <c r="BQH3" s="41" t="s">
        <v>1395</v>
      </c>
      <c r="BQI3" s="41" t="s">
        <v>2469</v>
      </c>
      <c r="BQJ3" s="41" t="s">
        <v>2469</v>
      </c>
      <c r="BQK3" s="41" t="s">
        <v>2469</v>
      </c>
      <c r="BQL3" s="41" t="s">
        <v>2469</v>
      </c>
      <c r="BQM3" s="41" t="s">
        <v>2469</v>
      </c>
      <c r="BQN3" s="41" t="s">
        <v>1397</v>
      </c>
      <c r="BQO3" s="41" t="s">
        <v>1397</v>
      </c>
      <c r="BQP3" s="41" t="s">
        <v>1385</v>
      </c>
      <c r="BQQ3" s="41" t="s">
        <v>2469</v>
      </c>
      <c r="BQR3" s="41" t="s">
        <v>2749</v>
      </c>
      <c r="BQS3" s="41" t="s">
        <v>555</v>
      </c>
      <c r="BQT3" s="41" t="s">
        <v>555</v>
      </c>
      <c r="BQU3" s="41" t="s">
        <v>555</v>
      </c>
      <c r="BQV3" s="41" t="s">
        <v>555</v>
      </c>
      <c r="BQW3" s="41" t="s">
        <v>555</v>
      </c>
      <c r="BQX3" s="41" t="s">
        <v>555</v>
      </c>
      <c r="BQY3" s="41" t="s">
        <v>555</v>
      </c>
      <c r="BQZ3" s="41" t="s">
        <v>555</v>
      </c>
      <c r="BRA3" s="41" t="s">
        <v>555</v>
      </c>
      <c r="BRB3" s="41" t="s">
        <v>555</v>
      </c>
      <c r="BRC3" s="41" t="s">
        <v>555</v>
      </c>
      <c r="BRD3" s="31" t="s">
        <v>555</v>
      </c>
      <c r="BRE3" s="36" t="e">
        <f>#REF!</f>
        <v>#REF!</v>
      </c>
      <c r="BRF3" s="31" t="s">
        <v>390</v>
      </c>
      <c r="BRG3" s="31" t="s">
        <v>1489</v>
      </c>
      <c r="BRH3" s="31" t="s">
        <v>2065</v>
      </c>
      <c r="BRI3" s="34" t="s">
        <v>1993</v>
      </c>
      <c r="BRJ3" s="31" t="s">
        <v>1490</v>
      </c>
      <c r="BRK3" s="31" t="s">
        <v>2066</v>
      </c>
      <c r="BRL3" s="34" t="s">
        <v>1997</v>
      </c>
      <c r="BRM3" s="31" t="s">
        <v>1493</v>
      </c>
      <c r="BRN3" s="31" t="s">
        <v>2067</v>
      </c>
      <c r="BRO3" s="34" t="s">
        <v>2000</v>
      </c>
      <c r="BRP3" s="31" t="s">
        <v>1495</v>
      </c>
      <c r="BRQ3" s="31" t="s">
        <v>2068</v>
      </c>
      <c r="BRR3" s="34" t="s">
        <v>2004</v>
      </c>
      <c r="BRS3" s="31" t="s">
        <v>1497</v>
      </c>
      <c r="BRT3" s="31" t="s">
        <v>2069</v>
      </c>
      <c r="BRU3" s="34" t="s">
        <v>2007</v>
      </c>
      <c r="BRV3" s="31" t="s">
        <v>2738</v>
      </c>
      <c r="BRW3" s="31" t="s">
        <v>2744</v>
      </c>
      <c r="BRX3" s="34" t="s">
        <v>2739</v>
      </c>
      <c r="BRY3" s="31" t="s">
        <v>1500</v>
      </c>
      <c r="BRZ3" s="31" t="s">
        <v>2736</v>
      </c>
      <c r="BSA3" s="34" t="s">
        <v>2010</v>
      </c>
      <c r="BSB3" s="31" t="s">
        <v>664</v>
      </c>
      <c r="BSC3" s="31" t="s">
        <v>555</v>
      </c>
      <c r="BSD3" s="31" t="s">
        <v>2385</v>
      </c>
      <c r="BSE3" s="31" t="s">
        <v>2386</v>
      </c>
      <c r="BSF3" s="31" t="s">
        <v>2385</v>
      </c>
      <c r="BSG3" s="31" t="s">
        <v>2385</v>
      </c>
      <c r="BSH3" s="31" t="s">
        <v>2385</v>
      </c>
      <c r="BSI3" s="31" t="s">
        <v>1376</v>
      </c>
      <c r="BSJ3" s="31" t="s">
        <v>2750</v>
      </c>
      <c r="BSK3" s="31" t="s">
        <v>2419</v>
      </c>
      <c r="BSL3" s="31" t="s">
        <v>651</v>
      </c>
      <c r="BSM3" s="31" t="s">
        <v>1376</v>
      </c>
      <c r="BSN3" s="31" t="s">
        <v>1387</v>
      </c>
      <c r="BSO3" s="31" t="s">
        <v>116</v>
      </c>
      <c r="BSP3" s="31" t="s">
        <v>116</v>
      </c>
      <c r="BSQ3" s="31" t="s">
        <v>638</v>
      </c>
      <c r="BSR3" s="31" t="s">
        <v>2750</v>
      </c>
      <c r="BSS3" s="31" t="s">
        <v>2755</v>
      </c>
      <c r="BST3" s="31" t="s">
        <v>116</v>
      </c>
      <c r="BSU3" s="31" t="s">
        <v>116</v>
      </c>
      <c r="BSV3" s="31" t="s">
        <v>1417</v>
      </c>
      <c r="BSW3" s="31" t="s">
        <v>2773</v>
      </c>
      <c r="BSX3" s="31" t="s">
        <v>2774</v>
      </c>
      <c r="BSY3" s="31" t="s">
        <v>116</v>
      </c>
      <c r="BSZ3" s="31" t="s">
        <v>116</v>
      </c>
      <c r="BTA3" s="31" t="s">
        <v>2182</v>
      </c>
      <c r="BTB3" s="31" t="s">
        <v>2780</v>
      </c>
      <c r="BTC3" s="31" t="s">
        <v>2788</v>
      </c>
      <c r="BTD3" s="31" t="s">
        <v>116</v>
      </c>
      <c r="BTE3" s="31" t="s">
        <v>116</v>
      </c>
      <c r="BTF3" s="31" t="s">
        <v>2780</v>
      </c>
      <c r="BTG3" s="31" t="s">
        <v>1414</v>
      </c>
      <c r="BTH3" s="31" t="s">
        <v>555</v>
      </c>
      <c r="BTI3" s="31" t="s">
        <v>555</v>
      </c>
      <c r="BTJ3" s="31" t="s">
        <v>555</v>
      </c>
      <c r="BTK3" s="31" t="s">
        <v>555</v>
      </c>
      <c r="BTL3" s="31" t="s">
        <v>555</v>
      </c>
      <c r="BTM3" s="31" t="s">
        <v>555</v>
      </c>
      <c r="BTN3" s="31" t="s">
        <v>555</v>
      </c>
      <c r="BTO3" s="31" t="s">
        <v>555</v>
      </c>
      <c r="BTP3" s="31" t="s">
        <v>555</v>
      </c>
      <c r="BTQ3" s="15" t="s">
        <v>555</v>
      </c>
      <c r="BTR3" s="31" t="s">
        <v>555</v>
      </c>
      <c r="BTS3" s="31" t="s">
        <v>555</v>
      </c>
      <c r="BTT3" s="31" t="s">
        <v>555</v>
      </c>
      <c r="BTU3" s="31" t="s">
        <v>555</v>
      </c>
      <c r="BTV3" s="31" t="s">
        <v>555</v>
      </c>
      <c r="BTW3" s="15" t="s">
        <v>555</v>
      </c>
      <c r="BTX3" s="31" t="s">
        <v>555</v>
      </c>
      <c r="BTY3" s="31" t="s">
        <v>555</v>
      </c>
      <c r="BTZ3" s="31" t="s">
        <v>555</v>
      </c>
      <c r="BUA3" s="31" t="s">
        <v>555</v>
      </c>
      <c r="BUB3" s="31" t="s">
        <v>555</v>
      </c>
      <c r="BUC3" s="15" t="s">
        <v>555</v>
      </c>
      <c r="BUD3" s="31" t="s">
        <v>555</v>
      </c>
      <c r="BUE3" s="31" t="s">
        <v>555</v>
      </c>
      <c r="BUF3" s="31" t="s">
        <v>555</v>
      </c>
      <c r="BUG3" s="31" t="s">
        <v>555</v>
      </c>
      <c r="BUH3" s="31" t="s">
        <v>555</v>
      </c>
      <c r="BUI3" s="15" t="s">
        <v>555</v>
      </c>
      <c r="BUJ3" s="31" t="s">
        <v>555</v>
      </c>
      <c r="BUK3" s="31" t="s">
        <v>555</v>
      </c>
      <c r="BUL3" s="31" t="s">
        <v>555</v>
      </c>
      <c r="BUM3" s="31" t="s">
        <v>555</v>
      </c>
      <c r="BUN3" s="31" t="s">
        <v>555</v>
      </c>
      <c r="BUO3" s="15" t="s">
        <v>555</v>
      </c>
      <c r="BUP3" s="31" t="s">
        <v>555</v>
      </c>
      <c r="BUQ3" s="31" t="s">
        <v>555</v>
      </c>
      <c r="BUR3" s="31" t="s">
        <v>555</v>
      </c>
      <c r="BUS3" s="31" t="s">
        <v>555</v>
      </c>
      <c r="BUT3" s="31" t="s">
        <v>555</v>
      </c>
      <c r="BUU3" s="15" t="s">
        <v>555</v>
      </c>
      <c r="BUV3" s="31" t="s">
        <v>555</v>
      </c>
      <c r="BUW3" s="31" t="s">
        <v>555</v>
      </c>
      <c r="BUX3" s="31" t="s">
        <v>555</v>
      </c>
      <c r="BUY3" s="31" t="s">
        <v>555</v>
      </c>
      <c r="BUZ3" s="31" t="s">
        <v>555</v>
      </c>
      <c r="BVA3" s="15" t="s">
        <v>555</v>
      </c>
      <c r="BVB3" s="31" t="s">
        <v>555</v>
      </c>
      <c r="BVC3" s="31" t="s">
        <v>555</v>
      </c>
      <c r="BVD3" s="31" t="s">
        <v>555</v>
      </c>
      <c r="BVE3" s="31" t="s">
        <v>555</v>
      </c>
      <c r="BVF3" s="31" t="s">
        <v>555</v>
      </c>
      <c r="BVG3" s="15" t="s">
        <v>555</v>
      </c>
      <c r="BVH3" s="31" t="s">
        <v>555</v>
      </c>
      <c r="BVI3" s="31" t="s">
        <v>555</v>
      </c>
      <c r="BVJ3" s="31" t="s">
        <v>555</v>
      </c>
      <c r="BVK3" s="31" t="s">
        <v>555</v>
      </c>
      <c r="BVL3" s="31" t="s">
        <v>555</v>
      </c>
      <c r="BVM3" s="15" t="s">
        <v>555</v>
      </c>
      <c r="BVN3" s="31" t="s">
        <v>555</v>
      </c>
      <c r="BVO3" s="31" t="s">
        <v>555</v>
      </c>
      <c r="BVP3" s="31" t="s">
        <v>555</v>
      </c>
      <c r="BVQ3" s="31" t="s">
        <v>555</v>
      </c>
      <c r="BVR3" s="31" t="s">
        <v>555</v>
      </c>
      <c r="BVS3" s="15" t="s">
        <v>555</v>
      </c>
      <c r="BVT3" s="31" t="s">
        <v>555</v>
      </c>
      <c r="BVU3" s="31" t="s">
        <v>555</v>
      </c>
      <c r="BVV3" s="31" t="s">
        <v>555</v>
      </c>
      <c r="BVW3" s="31" t="s">
        <v>555</v>
      </c>
      <c r="BVX3" s="31" t="s">
        <v>555</v>
      </c>
      <c r="BVY3" s="15" t="s">
        <v>555</v>
      </c>
      <c r="BVZ3" s="31" t="s">
        <v>555</v>
      </c>
      <c r="BWA3" s="31" t="s">
        <v>555</v>
      </c>
      <c r="BWB3" s="31" t="s">
        <v>555</v>
      </c>
      <c r="BWC3" s="31" t="s">
        <v>555</v>
      </c>
      <c r="BWD3" s="31" t="s">
        <v>555</v>
      </c>
      <c r="BWE3" s="15" t="s">
        <v>555</v>
      </c>
      <c r="BWF3" s="31" t="s">
        <v>555</v>
      </c>
      <c r="BWG3" s="31" t="s">
        <v>555</v>
      </c>
      <c r="BWH3" s="31" t="s">
        <v>555</v>
      </c>
      <c r="BWI3" s="31" t="s">
        <v>555</v>
      </c>
      <c r="BWJ3" s="31" t="s">
        <v>555</v>
      </c>
      <c r="BWK3" s="31" t="s">
        <v>555</v>
      </c>
      <c r="BWL3" s="31" t="s">
        <v>555</v>
      </c>
      <c r="BWM3" s="31" t="s">
        <v>555</v>
      </c>
      <c r="BWN3" s="31" t="s">
        <v>833</v>
      </c>
      <c r="BWO3" s="31" t="s">
        <v>555</v>
      </c>
      <c r="BWP3" s="31" t="s">
        <v>555</v>
      </c>
      <c r="BWQ3" s="31" t="s">
        <v>555</v>
      </c>
      <c r="BWR3" s="31" t="s">
        <v>555</v>
      </c>
      <c r="BWS3" s="31" t="s">
        <v>555</v>
      </c>
      <c r="BWT3" s="31" t="s">
        <v>2037</v>
      </c>
      <c r="BWU3" s="31" t="s">
        <v>2041</v>
      </c>
      <c r="BWV3" s="31" t="s">
        <v>2042</v>
      </c>
      <c r="BWW3" s="31" t="s">
        <v>2043</v>
      </c>
      <c r="BWX3" s="31" t="s">
        <v>555</v>
      </c>
      <c r="BWY3" s="31" t="s">
        <v>638</v>
      </c>
      <c r="BWZ3" s="31" t="s">
        <v>833</v>
      </c>
      <c r="BXA3" s="80" t="s">
        <v>367</v>
      </c>
      <c r="BXB3" s="80" t="s">
        <v>390</v>
      </c>
      <c r="BXC3" s="80" t="s">
        <v>2097</v>
      </c>
      <c r="BXD3" s="80" t="s">
        <v>2334</v>
      </c>
      <c r="BXE3" s="80" t="s">
        <v>370</v>
      </c>
      <c r="BXF3" s="80" t="s">
        <v>366</v>
      </c>
      <c r="BXG3" s="80" t="s">
        <v>367</v>
      </c>
      <c r="BXH3" s="80" t="s">
        <v>390</v>
      </c>
      <c r="BXI3" s="80" t="s">
        <v>2097</v>
      </c>
      <c r="BXJ3" s="80" t="s">
        <v>512</v>
      </c>
      <c r="BXK3" s="80" t="s">
        <v>370</v>
      </c>
      <c r="BXL3" s="80" t="s">
        <v>2337</v>
      </c>
      <c r="BXM3" s="80" t="s">
        <v>367</v>
      </c>
      <c r="BXN3" s="80" t="s">
        <v>390</v>
      </c>
      <c r="BXO3" s="80" t="s">
        <v>392</v>
      </c>
      <c r="BXP3" s="80" t="s">
        <v>391</v>
      </c>
      <c r="BXQ3" s="80" t="s">
        <v>370</v>
      </c>
      <c r="BXR3" s="80" t="s">
        <v>2114</v>
      </c>
      <c r="BXS3" s="80" t="s">
        <v>367</v>
      </c>
      <c r="BXT3" s="80" t="s">
        <v>390</v>
      </c>
      <c r="BXU3" s="80" t="s">
        <v>392</v>
      </c>
      <c r="BXV3" s="80" t="s">
        <v>510</v>
      </c>
      <c r="BXW3" s="80" t="s">
        <v>370</v>
      </c>
      <c r="BXX3" s="80" t="s">
        <v>627</v>
      </c>
      <c r="BXY3" s="31" t="s">
        <v>426</v>
      </c>
      <c r="BXZ3" s="31" t="s">
        <v>146</v>
      </c>
      <c r="BYA3" s="31" t="s">
        <v>414</v>
      </c>
      <c r="BYB3" s="31" t="s">
        <v>464</v>
      </c>
      <c r="BYC3" s="80" t="s">
        <v>652</v>
      </c>
      <c r="BYD3" s="31" t="s">
        <v>872</v>
      </c>
      <c r="BYE3" s="31" t="s">
        <v>2135</v>
      </c>
      <c r="BYF3" s="31" t="s">
        <v>856</v>
      </c>
      <c r="BYG3" s="31" t="s">
        <v>367</v>
      </c>
      <c r="BYH3" s="31" t="s">
        <v>368</v>
      </c>
      <c r="BYI3" s="31" t="s">
        <v>391</v>
      </c>
      <c r="BYJ3" s="31" t="s">
        <v>870</v>
      </c>
      <c r="BYK3" s="31" t="s">
        <v>370</v>
      </c>
      <c r="BYL3" s="31" t="s">
        <v>555</v>
      </c>
      <c r="BYM3" s="31" t="s">
        <v>555</v>
      </c>
      <c r="BYN3" s="31" t="s">
        <v>12</v>
      </c>
      <c r="BYO3" s="31" t="s">
        <v>555</v>
      </c>
      <c r="BYP3" s="31" t="s">
        <v>555</v>
      </c>
      <c r="BYQ3" s="31" t="s">
        <v>2141</v>
      </c>
      <c r="BYR3" s="31" t="s">
        <v>1393</v>
      </c>
      <c r="BYS3" s="31" t="s">
        <v>1393</v>
      </c>
      <c r="BYT3" s="31" t="s">
        <v>412</v>
      </c>
      <c r="BYU3" s="31" t="s">
        <v>412</v>
      </c>
      <c r="BYV3" s="31" t="s">
        <v>2469</v>
      </c>
      <c r="BYW3" s="31" t="s">
        <v>656</v>
      </c>
      <c r="BYX3" s="31" t="s">
        <v>2748</v>
      </c>
      <c r="BYY3" s="31" t="s">
        <v>2469</v>
      </c>
      <c r="BYZ3" s="31" t="s">
        <v>2469</v>
      </c>
      <c r="BZA3" s="31" t="s">
        <v>2749</v>
      </c>
      <c r="BZB3" s="31" t="s">
        <v>2327</v>
      </c>
      <c r="BZC3" s="31" t="s">
        <v>1376</v>
      </c>
      <c r="BZD3" s="31" t="s">
        <v>1381</v>
      </c>
      <c r="BZE3" s="31" t="s">
        <v>1381</v>
      </c>
      <c r="BZF3" s="31" t="s">
        <v>868</v>
      </c>
      <c r="BZG3" s="31" t="s">
        <v>1375</v>
      </c>
      <c r="BZH3" s="31" t="s">
        <v>2328</v>
      </c>
      <c r="BZI3" s="31" t="s">
        <v>638</v>
      </c>
      <c r="BZJ3" s="31" t="s">
        <v>146</v>
      </c>
      <c r="BZK3" s="31" t="s">
        <v>2329</v>
      </c>
      <c r="BZL3" s="31" t="s">
        <v>1393</v>
      </c>
      <c r="BZM3" s="31" t="s">
        <v>1397</v>
      </c>
      <c r="BZN3" s="31" t="s">
        <v>1397</v>
      </c>
      <c r="BZO3" s="31" t="s">
        <v>1385</v>
      </c>
      <c r="BZP3" s="31" t="s">
        <v>2759</v>
      </c>
      <c r="BZQ3" s="31" t="s">
        <v>1397</v>
      </c>
      <c r="BZR3" s="31" t="s">
        <v>1397</v>
      </c>
      <c r="BZS3" s="31" t="s">
        <v>1408</v>
      </c>
      <c r="BZT3" s="31" t="s">
        <v>2760</v>
      </c>
      <c r="BZU3" s="31" t="s">
        <v>2329</v>
      </c>
      <c r="BZV3" s="31" t="s">
        <v>2759</v>
      </c>
      <c r="BZW3" s="31" t="s">
        <v>1409</v>
      </c>
      <c r="BZX3" s="31" t="s">
        <v>555</v>
      </c>
      <c r="BZY3" s="31" t="s">
        <v>555</v>
      </c>
      <c r="BZZ3" s="31" t="s">
        <v>555</v>
      </c>
      <c r="CAA3" s="31" t="s">
        <v>555</v>
      </c>
      <c r="CAB3" s="31" t="s">
        <v>555</v>
      </c>
      <c r="CAC3" s="31" t="s">
        <v>555</v>
      </c>
      <c r="CAD3" s="31" t="s">
        <v>555</v>
      </c>
      <c r="CAE3" s="31" t="s">
        <v>555</v>
      </c>
      <c r="CAF3" s="31" t="s">
        <v>555</v>
      </c>
      <c r="CAG3" s="31" t="s">
        <v>555</v>
      </c>
      <c r="CAH3" s="31" t="s">
        <v>555</v>
      </c>
      <c r="CAI3" s="31" t="s">
        <v>555</v>
      </c>
      <c r="CAJ3" s="31" t="s">
        <v>555</v>
      </c>
      <c r="CAK3" s="31" t="s">
        <v>555</v>
      </c>
      <c r="CAL3" s="31" t="s">
        <v>555</v>
      </c>
      <c r="CAM3" s="31" t="s">
        <v>555</v>
      </c>
      <c r="CAN3" s="31" t="s">
        <v>877</v>
      </c>
      <c r="CAO3" s="31" t="s">
        <v>2761</v>
      </c>
      <c r="CAP3" s="31" t="s">
        <v>555</v>
      </c>
      <c r="CAQ3" s="31" t="s">
        <v>2448</v>
      </c>
      <c r="CAR3" s="31" t="s">
        <v>2447</v>
      </c>
      <c r="CAS3" s="31" t="s">
        <v>2446</v>
      </c>
      <c r="CAT3" s="31" t="s">
        <v>2417</v>
      </c>
      <c r="CAU3" s="31" t="s">
        <v>555</v>
      </c>
      <c r="CAV3" s="31" t="s">
        <v>2437</v>
      </c>
      <c r="CAW3" s="31" t="s">
        <v>2439</v>
      </c>
      <c r="CAX3" s="31" t="s">
        <v>2182</v>
      </c>
      <c r="CAY3" s="31" t="s">
        <v>1393</v>
      </c>
      <c r="CAZ3" s="31" t="s">
        <v>1393</v>
      </c>
      <c r="CBA3" s="31" t="s">
        <v>412</v>
      </c>
      <c r="CBB3" s="31" t="s">
        <v>412</v>
      </c>
      <c r="CBC3" s="31" t="s">
        <v>2469</v>
      </c>
      <c r="CBD3" s="31" t="s">
        <v>2469</v>
      </c>
      <c r="CBE3" s="31" t="s">
        <v>656</v>
      </c>
      <c r="CBF3" s="31" t="s">
        <v>2769</v>
      </c>
      <c r="CBG3" s="31" t="s">
        <v>2780</v>
      </c>
      <c r="CBH3" s="31" t="s">
        <v>2785</v>
      </c>
      <c r="CBI3" s="31" t="s">
        <v>2785</v>
      </c>
      <c r="CBJ3" s="31" t="s">
        <v>2330</v>
      </c>
      <c r="CBK3" s="31" t="s">
        <v>2770</v>
      </c>
      <c r="CBL3" s="31" t="s">
        <v>2469</v>
      </c>
      <c r="CBM3" s="31" t="s">
        <v>2783</v>
      </c>
      <c r="CBN3" s="31" t="s">
        <v>638</v>
      </c>
      <c r="CBO3" s="31" t="s">
        <v>2469</v>
      </c>
      <c r="CBP3" s="31" t="s">
        <v>146</v>
      </c>
      <c r="CBQ3" s="31" t="s">
        <v>1393</v>
      </c>
      <c r="CBR3" s="31" t="s">
        <v>555</v>
      </c>
      <c r="CBS3" s="31" t="s">
        <v>1397</v>
      </c>
      <c r="CBT3" s="31" t="s">
        <v>2780</v>
      </c>
      <c r="CBU3" s="31" t="s">
        <v>2780</v>
      </c>
      <c r="CBV3" s="31" t="s">
        <v>1397</v>
      </c>
      <c r="CBW3" s="31" t="s">
        <v>1397</v>
      </c>
      <c r="CBX3" s="31" t="s">
        <v>2786</v>
      </c>
      <c r="CBY3" s="31" t="s">
        <v>2771</v>
      </c>
      <c r="CBZ3" s="31" t="s">
        <v>2780</v>
      </c>
      <c r="CCA3" s="31" t="s">
        <v>1381</v>
      </c>
      <c r="CCB3" s="31" t="s">
        <v>2778</v>
      </c>
      <c r="CCC3" s="31" t="s">
        <v>2469</v>
      </c>
      <c r="CCD3" s="31" t="s">
        <v>1409</v>
      </c>
      <c r="CCE3" s="31" t="s">
        <v>1381</v>
      </c>
      <c r="CCF3" s="31" t="s">
        <v>1408</v>
      </c>
      <c r="CCG3" s="31" t="s">
        <v>2780</v>
      </c>
      <c r="CCH3" s="31" t="s">
        <v>1381</v>
      </c>
      <c r="CCI3" s="31" t="s">
        <v>2779</v>
      </c>
      <c r="CCJ3" s="31" t="s">
        <v>1381</v>
      </c>
      <c r="CCK3" s="31" t="s">
        <v>1381</v>
      </c>
      <c r="CCL3" s="31" t="s">
        <v>1381</v>
      </c>
      <c r="CCM3" s="31" t="s">
        <v>555</v>
      </c>
      <c r="CCN3" s="31" t="s">
        <v>555</v>
      </c>
      <c r="CCO3" s="31" t="s">
        <v>555</v>
      </c>
      <c r="CCP3" s="31" t="s">
        <v>555</v>
      </c>
      <c r="CCQ3" s="31" t="s">
        <v>555</v>
      </c>
      <c r="CCR3" s="31" t="s">
        <v>555</v>
      </c>
      <c r="CCS3" s="31" t="s">
        <v>555</v>
      </c>
      <c r="CCT3" s="31" t="s">
        <v>555</v>
      </c>
      <c r="CCU3" s="31" t="s">
        <v>116</v>
      </c>
      <c r="CCV3" s="31" t="s">
        <v>2787</v>
      </c>
      <c r="CCW3" s="31" t="s">
        <v>555</v>
      </c>
      <c r="CCX3" s="31" t="s">
        <v>2137</v>
      </c>
      <c r="CCY3" s="31" t="s">
        <v>1393</v>
      </c>
      <c r="CCZ3" s="31" t="s">
        <v>1393</v>
      </c>
      <c r="CDA3" s="31" t="s">
        <v>880</v>
      </c>
      <c r="CDB3" s="31" t="s">
        <v>880</v>
      </c>
      <c r="CDC3" s="31" t="s">
        <v>2469</v>
      </c>
      <c r="CDD3" s="31" t="s">
        <v>879</v>
      </c>
      <c r="CDE3" s="31" t="s">
        <v>2790</v>
      </c>
      <c r="CDF3" s="31" t="s">
        <v>2469</v>
      </c>
      <c r="CDG3" s="31" t="s">
        <v>2469</v>
      </c>
      <c r="CDH3" s="31" t="s">
        <v>2791</v>
      </c>
      <c r="CDI3" s="31" t="s">
        <v>2469</v>
      </c>
      <c r="CDJ3" s="31" t="s">
        <v>2780</v>
      </c>
      <c r="CDK3" s="31" t="s">
        <v>2785</v>
      </c>
      <c r="CDL3" s="31" t="s">
        <v>2785</v>
      </c>
      <c r="CDM3" s="31" t="s">
        <v>2330</v>
      </c>
      <c r="CDN3" s="31" t="s">
        <v>2770</v>
      </c>
      <c r="CDO3" s="31" t="s">
        <v>2469</v>
      </c>
      <c r="CDP3" s="31" t="s">
        <v>2137</v>
      </c>
      <c r="CDQ3" s="31" t="s">
        <v>146</v>
      </c>
      <c r="CDR3" s="31" t="s">
        <v>2469</v>
      </c>
      <c r="CDS3" s="31" t="s">
        <v>1393</v>
      </c>
      <c r="CDT3" s="31" t="s">
        <v>555</v>
      </c>
      <c r="CDU3" s="31" t="s">
        <v>1397</v>
      </c>
      <c r="CDV3" s="31" t="s">
        <v>2792</v>
      </c>
      <c r="CDW3" s="31" t="s">
        <v>1397</v>
      </c>
      <c r="CDX3" s="31" t="s">
        <v>1397</v>
      </c>
      <c r="CDY3" s="31" t="s">
        <v>2793</v>
      </c>
      <c r="CDZ3" s="31" t="s">
        <v>2771</v>
      </c>
      <c r="CEA3" s="31" t="s">
        <v>2780</v>
      </c>
      <c r="CEB3" s="31" t="s">
        <v>2780</v>
      </c>
      <c r="CEC3" s="31" t="s">
        <v>1381</v>
      </c>
      <c r="CED3" s="31" t="s">
        <v>2769</v>
      </c>
      <c r="CEE3" s="31" t="s">
        <v>2780</v>
      </c>
      <c r="CEF3" s="31" t="s">
        <v>1381</v>
      </c>
      <c r="CEG3" s="31" t="s">
        <v>2779</v>
      </c>
      <c r="CEH3" s="31" t="s">
        <v>1381</v>
      </c>
      <c r="CEI3" s="31" t="s">
        <v>1381</v>
      </c>
      <c r="CEJ3" s="31" t="s">
        <v>1381</v>
      </c>
      <c r="CEK3" s="31" t="s">
        <v>2469</v>
      </c>
      <c r="CEL3" s="31" t="s">
        <v>555</v>
      </c>
      <c r="CEM3" s="31" t="s">
        <v>555</v>
      </c>
      <c r="CEN3" s="31" t="s">
        <v>555</v>
      </c>
      <c r="CEO3" s="31" t="s">
        <v>555</v>
      </c>
      <c r="CEP3" s="31" t="s">
        <v>555</v>
      </c>
      <c r="CEQ3" s="31" t="s">
        <v>555</v>
      </c>
      <c r="CER3" s="31" t="s">
        <v>555</v>
      </c>
      <c r="CES3" s="31" t="s">
        <v>555</v>
      </c>
      <c r="CET3" s="31" t="s">
        <v>2794</v>
      </c>
      <c r="CEU3" s="31" t="s">
        <v>2795</v>
      </c>
      <c r="CEV3" s="31" t="s">
        <v>555</v>
      </c>
      <c r="CEW3" s="31" t="s">
        <v>2797</v>
      </c>
      <c r="CEX3" s="31" t="s">
        <v>2798</v>
      </c>
      <c r="CEY3" s="31" t="s">
        <v>2797</v>
      </c>
      <c r="CEZ3" s="31" t="s">
        <v>2798</v>
      </c>
      <c r="CFA3" s="31" t="s">
        <v>555</v>
      </c>
      <c r="CFB3" s="31" t="s">
        <v>555</v>
      </c>
      <c r="CFC3" s="31" t="s">
        <v>555</v>
      </c>
      <c r="CFD3" s="31" t="s">
        <v>2182</v>
      </c>
      <c r="CFE3" s="41" t="s">
        <v>1393</v>
      </c>
      <c r="CFF3" s="41" t="s">
        <v>1393</v>
      </c>
      <c r="CFG3" s="41" t="s">
        <v>2469</v>
      </c>
      <c r="CFH3" s="41" t="s">
        <v>12</v>
      </c>
      <c r="CFI3" s="41" t="s">
        <v>412</v>
      </c>
      <c r="CFJ3" s="41" t="s">
        <v>1380</v>
      </c>
      <c r="CFK3" s="41" t="s">
        <v>2768</v>
      </c>
      <c r="CFL3" s="41" t="s">
        <v>2469</v>
      </c>
      <c r="CFM3" s="41" t="s">
        <v>2778</v>
      </c>
      <c r="CFN3" s="41" t="s">
        <v>2769</v>
      </c>
      <c r="CFO3" s="41" t="s">
        <v>2780</v>
      </c>
      <c r="CFP3" s="41" t="s">
        <v>2785</v>
      </c>
      <c r="CFQ3" s="41" t="s">
        <v>2785</v>
      </c>
      <c r="CFR3" s="41" t="s">
        <v>2330</v>
      </c>
      <c r="CFS3" s="41" t="s">
        <v>2770</v>
      </c>
      <c r="CFT3" s="83" t="s">
        <v>2469</v>
      </c>
      <c r="CFU3" s="41" t="s">
        <v>1409</v>
      </c>
      <c r="CFV3" s="41" t="s">
        <v>638</v>
      </c>
      <c r="CFW3" s="41" t="s">
        <v>2469</v>
      </c>
      <c r="CFX3" s="41" t="s">
        <v>146</v>
      </c>
      <c r="CFY3" s="41" t="s">
        <v>1393</v>
      </c>
      <c r="CFZ3" s="41" t="s">
        <v>1397</v>
      </c>
      <c r="CGA3" s="41" t="s">
        <v>2469</v>
      </c>
      <c r="CGB3" s="41" t="s">
        <v>116</v>
      </c>
      <c r="CGC3" s="41" t="s">
        <v>2469</v>
      </c>
      <c r="CGD3" s="41" t="s">
        <v>2469</v>
      </c>
      <c r="CGE3" s="41" t="s">
        <v>2469</v>
      </c>
      <c r="CGF3" s="41" t="s">
        <v>116</v>
      </c>
      <c r="CGG3" s="41" t="s">
        <v>116</v>
      </c>
      <c r="CGH3" s="41" t="s">
        <v>407</v>
      </c>
      <c r="CGI3" s="41" t="s">
        <v>867</v>
      </c>
      <c r="CGJ3" s="41" t="s">
        <v>2780</v>
      </c>
      <c r="CGK3" s="41" t="s">
        <v>2768</v>
      </c>
      <c r="CGL3" s="41" t="s">
        <v>2788</v>
      </c>
      <c r="CGM3" s="41" t="s">
        <v>2780</v>
      </c>
      <c r="CGN3" s="41" t="s">
        <v>2182</v>
      </c>
      <c r="CGO3" s="41" t="s">
        <v>1397</v>
      </c>
      <c r="CGP3" s="41" t="s">
        <v>1397</v>
      </c>
      <c r="CGQ3" s="41" t="s">
        <v>1408</v>
      </c>
      <c r="CGR3" s="41" t="s">
        <v>2786</v>
      </c>
      <c r="CGS3" s="41" t="s">
        <v>2771</v>
      </c>
      <c r="CGT3" s="41" t="s">
        <v>2780</v>
      </c>
      <c r="CGU3" s="41" t="s">
        <v>2780</v>
      </c>
      <c r="CGV3" s="41" t="s">
        <v>2182</v>
      </c>
      <c r="CGW3" s="41" t="s">
        <v>2789</v>
      </c>
      <c r="CGX3" s="41" t="s">
        <v>2789</v>
      </c>
      <c r="CGY3" s="41" t="s">
        <v>2777</v>
      </c>
      <c r="CGZ3" s="41" t="s">
        <v>2789</v>
      </c>
      <c r="CHA3" s="41" t="s">
        <v>2789</v>
      </c>
      <c r="CHB3" s="41" t="s">
        <v>2789</v>
      </c>
      <c r="CHC3" s="41" t="s">
        <v>2786</v>
      </c>
      <c r="CHD3" s="41" t="s">
        <v>1382</v>
      </c>
      <c r="CHE3" s="41" t="s">
        <v>2469</v>
      </c>
      <c r="CHF3" s="41" t="s">
        <v>2469</v>
      </c>
      <c r="CHG3" s="41" t="s">
        <v>1381</v>
      </c>
      <c r="CHH3" s="41" t="s">
        <v>1381</v>
      </c>
      <c r="CHI3" s="41" t="s">
        <v>2779</v>
      </c>
      <c r="CHJ3" s="41" t="s">
        <v>2469</v>
      </c>
      <c r="CHK3" s="41" t="s">
        <v>555</v>
      </c>
      <c r="CHL3" s="41" t="s">
        <v>2469</v>
      </c>
      <c r="CHM3" s="41" t="s">
        <v>1397</v>
      </c>
      <c r="CHN3" s="41" t="s">
        <v>2469</v>
      </c>
      <c r="CHO3" s="41" t="s">
        <v>2783</v>
      </c>
      <c r="CHP3" s="41" t="s">
        <v>555</v>
      </c>
      <c r="CHQ3" s="41" t="s">
        <v>1381</v>
      </c>
      <c r="CHR3" s="41" t="s">
        <v>1381</v>
      </c>
      <c r="CHS3" s="41" t="s">
        <v>1381</v>
      </c>
      <c r="CHT3" s="41" t="s">
        <v>1381</v>
      </c>
      <c r="CHU3" s="41" t="s">
        <v>2780</v>
      </c>
      <c r="CHV3" s="41" t="s">
        <v>2469</v>
      </c>
      <c r="CHW3" s="41" t="s">
        <v>555</v>
      </c>
      <c r="CHX3" s="41" t="s">
        <v>555</v>
      </c>
      <c r="CHY3" s="41" t="s">
        <v>555</v>
      </c>
      <c r="CHZ3" s="41" t="s">
        <v>555</v>
      </c>
      <c r="CIA3" s="41" t="s">
        <v>2754</v>
      </c>
      <c r="CIB3" s="41" t="s">
        <v>2796</v>
      </c>
      <c r="CIC3" s="41" t="s">
        <v>2032</v>
      </c>
      <c r="CID3" s="41" t="s">
        <v>2016</v>
      </c>
      <c r="CIE3" s="41" t="s">
        <v>817</v>
      </c>
      <c r="CIF3" s="41" t="s">
        <v>815</v>
      </c>
      <c r="CIG3" s="41" t="s">
        <v>818</v>
      </c>
      <c r="CIH3" s="41" t="s">
        <v>555</v>
      </c>
      <c r="CII3" s="41" t="s">
        <v>555</v>
      </c>
      <c r="CIJ3" s="41" t="s">
        <v>555</v>
      </c>
      <c r="CIK3" s="41" t="s">
        <v>555</v>
      </c>
      <c r="CIL3" s="41" t="s">
        <v>464</v>
      </c>
      <c r="CIM3" s="31" t="s">
        <v>5</v>
      </c>
      <c r="CIN3" s="31" t="s">
        <v>4</v>
      </c>
      <c r="CIO3" s="31" t="s">
        <v>5</v>
      </c>
      <c r="CIP3" s="31" t="s">
        <v>809</v>
      </c>
      <c r="CIQ3" s="31" t="s">
        <v>808</v>
      </c>
      <c r="CIR3" s="31" t="s">
        <v>555</v>
      </c>
      <c r="CIS3" s="31" t="s">
        <v>555</v>
      </c>
    </row>
    <row r="5" spans="1:2281" x14ac:dyDescent="0.25"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GD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OU5" s="14"/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/>
      <c r="APL5" s="14"/>
      <c r="APM5" s="14"/>
      <c r="APN5" s="14"/>
      <c r="AQZ5" s="14"/>
      <c r="ARA5" s="14"/>
      <c r="ARB5" s="14"/>
      <c r="ARC5" s="14"/>
      <c r="ARD5" s="14"/>
      <c r="ARE5" s="14"/>
      <c r="ARF5" s="14"/>
      <c r="ARG5" s="14"/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SE5"/>
      <c r="ASF5" s="14"/>
      <c r="AXS5"/>
      <c r="AXT5" s="14"/>
      <c r="BCT5" s="14"/>
      <c r="BCU5" s="14"/>
      <c r="BCV5" s="14"/>
      <c r="BCW5" s="14"/>
      <c r="BCX5" s="14"/>
      <c r="BCY5" s="14"/>
      <c r="BCZ5" s="14"/>
      <c r="BDA5" s="14"/>
      <c r="BDB5" s="14"/>
      <c r="BDC5" s="14"/>
      <c r="BDD5" s="14"/>
      <c r="BDE5" s="14"/>
      <c r="BDF5" s="14"/>
      <c r="BDG5" s="14"/>
      <c r="BDH5" s="14"/>
      <c r="BDL5" s="14"/>
      <c r="BDM5" s="14"/>
      <c r="BDN5" s="14"/>
      <c r="BZY5" s="14"/>
      <c r="BZZ5" s="14"/>
      <c r="CAA5" s="14"/>
      <c r="CAB5" s="14"/>
      <c r="CAC5" s="14"/>
      <c r="CAD5" s="14"/>
      <c r="CAE5" s="14"/>
      <c r="CAF5" s="14"/>
      <c r="CAG5" s="14"/>
      <c r="CAH5" s="14"/>
      <c r="CAI5" s="14"/>
      <c r="CAJ5" s="14"/>
      <c r="CAK5" s="14"/>
      <c r="CAL5" s="14"/>
      <c r="CAM5" s="14"/>
      <c r="CCD5" s="14"/>
      <c r="CCE5" s="14"/>
      <c r="CCF5" s="14"/>
      <c r="CCG5" s="14"/>
      <c r="CCH5" s="14"/>
      <c r="CCI5" s="14"/>
      <c r="CCJ5" s="14"/>
      <c r="CCK5" s="14"/>
      <c r="CCL5" s="14"/>
      <c r="CCM5" s="14"/>
      <c r="CCN5" s="14"/>
      <c r="CCO5" s="14"/>
      <c r="CCP5" s="14"/>
      <c r="CCQ5" s="14"/>
      <c r="CCR5" s="14"/>
      <c r="CCS5" s="14"/>
      <c r="CCT5" s="14"/>
      <c r="CEE5" s="14"/>
      <c r="CEF5" s="14"/>
      <c r="CEG5" s="14"/>
      <c r="CEH5" s="14"/>
      <c r="CEI5" s="14"/>
      <c r="CEJ5" s="14"/>
      <c r="CEK5" s="14"/>
      <c r="CEL5" s="14"/>
      <c r="CEM5" s="14"/>
      <c r="CEN5" s="14"/>
      <c r="CEO5" s="14"/>
      <c r="CEP5" s="14"/>
      <c r="CEQ5" s="14"/>
      <c r="CER5" s="14"/>
      <c r="CES5" s="14"/>
    </row>
    <row r="6" spans="1:2281" x14ac:dyDescent="0.25">
      <c r="DH6" s="11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GD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SE6"/>
      <c r="ASF6" s="14"/>
      <c r="AXS6"/>
      <c r="AXT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L6" s="14"/>
      <c r="BDM6" s="14"/>
      <c r="BDN6" s="14"/>
      <c r="BZY6" s="14"/>
      <c r="BZZ6" s="14"/>
      <c r="CAA6" s="14"/>
      <c r="CAB6" s="14"/>
      <c r="CAC6" s="14"/>
      <c r="CAD6" s="14"/>
      <c r="CAE6" s="14"/>
      <c r="CAF6" s="14"/>
      <c r="CAG6" s="14"/>
      <c r="CAH6" s="14"/>
      <c r="CAI6" s="14"/>
      <c r="CAJ6" s="14"/>
      <c r="CAK6" s="14"/>
      <c r="CAL6" s="14"/>
      <c r="CAM6" s="14"/>
      <c r="CCD6" s="14"/>
      <c r="CCE6" s="14"/>
      <c r="CCF6" s="14"/>
      <c r="CCG6" s="14"/>
      <c r="CCH6" s="14"/>
      <c r="CCI6" s="14"/>
      <c r="CCJ6" s="14"/>
      <c r="CCK6" s="14"/>
      <c r="CCL6" s="14"/>
      <c r="CCM6" s="14"/>
      <c r="CCN6" s="14"/>
      <c r="CCO6" s="14"/>
      <c r="CCP6" s="14"/>
      <c r="CCQ6" s="14"/>
      <c r="CCR6" s="14"/>
      <c r="CCS6" s="14"/>
      <c r="CCT6" s="14"/>
      <c r="CEE6" s="14"/>
      <c r="CEF6" s="14"/>
      <c r="CEG6" s="14"/>
      <c r="CEH6" s="14"/>
      <c r="CEI6" s="14"/>
      <c r="CEJ6" s="14"/>
      <c r="CEK6" s="14"/>
      <c r="CEL6" s="14"/>
      <c r="CEM6" s="14"/>
      <c r="CEN6" s="14"/>
      <c r="CEO6" s="14"/>
      <c r="CEP6" s="14"/>
      <c r="CEQ6" s="14"/>
      <c r="CER6" s="14"/>
      <c r="CES6" s="14"/>
    </row>
    <row r="7" spans="1:2281" x14ac:dyDescent="0.25">
      <c r="ACQ7" s="14"/>
      <c r="ACR7" s="14"/>
      <c r="ACS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GD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OU7" s="14"/>
      <c r="AOV7" s="14"/>
      <c r="AOW7" s="14"/>
      <c r="AOX7" s="14"/>
      <c r="AOY7" s="14"/>
      <c r="AOZ7" s="14"/>
      <c r="APA7" s="14"/>
      <c r="APB7" s="14"/>
      <c r="APC7" s="14"/>
      <c r="APD7" s="14"/>
      <c r="APE7" s="14"/>
      <c r="APF7" s="14"/>
      <c r="APG7" s="14"/>
      <c r="APH7" s="14"/>
      <c r="API7" s="14"/>
      <c r="APJ7" s="14"/>
      <c r="APK7" s="14"/>
      <c r="APL7" s="14"/>
      <c r="APM7" s="14"/>
      <c r="APN7" s="14"/>
      <c r="AQZ7" s="14"/>
      <c r="ARA7" s="14"/>
      <c r="ARB7" s="14"/>
      <c r="ARC7" s="14"/>
      <c r="ARD7" s="14"/>
      <c r="ARE7" s="14"/>
      <c r="ARF7" s="14"/>
      <c r="ARG7" s="14"/>
      <c r="ARH7" s="14"/>
      <c r="ARI7" s="14"/>
      <c r="ARJ7" s="14"/>
      <c r="ARK7" s="14"/>
      <c r="ARL7" s="14"/>
      <c r="ARM7" s="14"/>
      <c r="ARN7" s="14"/>
      <c r="ARO7" s="14"/>
      <c r="ARP7" s="14"/>
      <c r="ARQ7" s="14"/>
      <c r="ARR7" s="14"/>
      <c r="ARS7" s="14"/>
      <c r="ASE7"/>
      <c r="ASF7" s="14"/>
      <c r="AXS7"/>
      <c r="AXT7" s="14"/>
      <c r="BCT7" s="14"/>
      <c r="BCU7" s="14"/>
      <c r="BCV7" s="14"/>
      <c r="BCW7" s="14"/>
      <c r="BCX7" s="14"/>
      <c r="BCY7" s="14"/>
      <c r="BCZ7" s="14"/>
      <c r="BDA7" s="14"/>
      <c r="BDB7" s="14"/>
      <c r="BDC7" s="14"/>
      <c r="BDD7" s="14"/>
      <c r="BDE7" s="14"/>
      <c r="BDF7" s="14"/>
      <c r="BDG7" s="14"/>
      <c r="BDH7" s="14"/>
      <c r="BDL7" s="14"/>
      <c r="BDM7" s="14"/>
      <c r="BDN7" s="14"/>
      <c r="BZY7" s="14"/>
      <c r="BZZ7" s="14"/>
      <c r="CAA7" s="14"/>
      <c r="CAB7" s="14"/>
      <c r="CAC7" s="14"/>
      <c r="CAD7" s="14"/>
      <c r="CAE7" s="14"/>
      <c r="CAF7" s="14"/>
      <c r="CAG7" s="14"/>
      <c r="CAH7" s="14"/>
      <c r="CAI7" s="14"/>
      <c r="CAJ7" s="14"/>
      <c r="CAK7" s="14"/>
      <c r="CAL7" s="14"/>
      <c r="CAM7" s="14"/>
      <c r="CCD7" s="14"/>
      <c r="CCE7" s="14"/>
      <c r="CCF7" s="14"/>
      <c r="CCG7" s="14"/>
      <c r="CCH7" s="14"/>
      <c r="CCI7" s="14"/>
      <c r="CCJ7" s="14"/>
      <c r="CCK7" s="14"/>
      <c r="CCL7" s="14"/>
      <c r="CCM7" s="14"/>
      <c r="CCN7" s="14"/>
      <c r="CCO7" s="14"/>
      <c r="CCP7" s="14"/>
      <c r="CCQ7" s="14"/>
      <c r="CCR7" s="14"/>
      <c r="CCS7" s="14"/>
      <c r="CCT7" s="14"/>
      <c r="CEE7" s="14"/>
      <c r="CEF7" s="14"/>
      <c r="CEG7" s="14"/>
      <c r="CEH7" s="14"/>
      <c r="CEI7" s="14"/>
      <c r="CEJ7" s="14"/>
      <c r="CEK7" s="14"/>
      <c r="CEL7" s="14"/>
      <c r="CEM7" s="14"/>
      <c r="CEN7" s="14"/>
      <c r="CEO7" s="14"/>
      <c r="CEP7" s="14"/>
      <c r="CEQ7" s="14"/>
      <c r="CER7" s="14"/>
      <c r="CES7" s="14"/>
    </row>
    <row r="8" spans="1:2281" x14ac:dyDescent="0.25">
      <c r="ACQ8" s="14"/>
      <c r="ACR8" s="14"/>
      <c r="ACS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GD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SE8"/>
      <c r="ASF8" s="14"/>
      <c r="AXS8"/>
      <c r="AXT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L8" s="14"/>
      <c r="BDM8" s="14"/>
      <c r="BDN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</row>
    <row r="9" spans="1:2281" x14ac:dyDescent="0.25">
      <c r="ACQ9" s="14"/>
      <c r="ACR9" s="14"/>
      <c r="ACS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GD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SE9"/>
      <c r="ASF9" s="14"/>
      <c r="AXS9"/>
      <c r="AXT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L9" s="14"/>
      <c r="BDM9" s="14"/>
      <c r="BDN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</row>
    <row r="10" spans="1:2281" x14ac:dyDescent="0.25">
      <c r="ACQ10" s="14"/>
      <c r="ACR10" s="14"/>
      <c r="ACS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GD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OU10" s="14"/>
      <c r="AOV10" s="14"/>
      <c r="AOW10" s="14"/>
      <c r="AOX10" s="14"/>
      <c r="AOY10" s="14"/>
      <c r="AOZ10" s="14"/>
      <c r="APA10" s="14"/>
      <c r="APB10" s="14"/>
      <c r="APC10" s="14"/>
      <c r="APD10" s="14"/>
      <c r="APE10" s="14"/>
      <c r="APF10" s="14"/>
      <c r="APG10" s="14"/>
      <c r="APH10" s="14"/>
      <c r="API10" s="14"/>
      <c r="APJ10" s="14"/>
      <c r="APK10" s="14"/>
      <c r="APL10" s="14"/>
      <c r="APM10" s="14"/>
      <c r="APN10" s="14"/>
      <c r="AQZ10" s="14"/>
      <c r="ARA10" s="14"/>
      <c r="ARB10" s="14"/>
      <c r="ARC10" s="14"/>
      <c r="ARD10" s="14"/>
      <c r="ARE10" s="14"/>
      <c r="ARF10" s="14"/>
      <c r="ARG10" s="14"/>
      <c r="ARH10" s="14"/>
      <c r="ARI10" s="14"/>
      <c r="ARJ10" s="14"/>
      <c r="ARK10" s="14"/>
      <c r="ARL10" s="14"/>
      <c r="ARM10" s="14"/>
      <c r="ARN10" s="14"/>
      <c r="ARO10" s="14"/>
      <c r="ARP10" s="14"/>
      <c r="ARQ10" s="14"/>
      <c r="ARR10" s="14"/>
      <c r="ARS10" s="14"/>
      <c r="ASE10"/>
      <c r="ASF10" s="14"/>
      <c r="AXS10"/>
      <c r="AXT10" s="14"/>
      <c r="BCT10" s="14"/>
      <c r="BCU10" s="14"/>
      <c r="BCV10" s="14"/>
      <c r="BCW10" s="14"/>
      <c r="BCX10" s="14"/>
      <c r="BCY10" s="14"/>
      <c r="BCZ10" s="14"/>
      <c r="BDA10" s="14"/>
      <c r="BDB10" s="14"/>
      <c r="BDC10" s="14"/>
      <c r="BDD10" s="14"/>
      <c r="BDE10" s="14"/>
      <c r="BDF10" s="14"/>
      <c r="BDG10" s="14"/>
      <c r="BDH10" s="14"/>
      <c r="BDL10" s="14"/>
      <c r="BDM10" s="14"/>
      <c r="BDN10" s="14"/>
      <c r="BZY10" s="14"/>
      <c r="BZZ10" s="14"/>
      <c r="CAA10" s="14"/>
      <c r="CAB10" s="14"/>
      <c r="CAC10" s="14"/>
      <c r="CAD10" s="14"/>
      <c r="CAE10" s="14"/>
      <c r="CAF10" s="14"/>
      <c r="CAG10" s="14"/>
      <c r="CAH10" s="14"/>
      <c r="CAI10" s="14"/>
      <c r="CAJ10" s="14"/>
      <c r="CAK10" s="14"/>
      <c r="CAL10" s="14"/>
      <c r="CAM10" s="14"/>
      <c r="CCD10" s="14"/>
      <c r="CCE10" s="14"/>
      <c r="CCF10" s="14"/>
      <c r="CCG10" s="14"/>
      <c r="CCH10" s="14"/>
      <c r="CCI10" s="14"/>
      <c r="CCJ10" s="14"/>
      <c r="CCK10" s="14"/>
      <c r="CCL10" s="14"/>
      <c r="CCM10" s="14"/>
      <c r="CCN10" s="14"/>
      <c r="CCO10" s="14"/>
      <c r="CCP10" s="14"/>
      <c r="CCQ10" s="14"/>
      <c r="CCR10" s="14"/>
      <c r="CCS10" s="14"/>
      <c r="CCT10" s="14"/>
      <c r="CEE10" s="14"/>
      <c r="CEF10" s="14"/>
      <c r="CEG10" s="14"/>
      <c r="CEH10" s="14"/>
      <c r="CEI10" s="14"/>
      <c r="CEJ10" s="14"/>
      <c r="CEK10" s="14"/>
      <c r="CEL10" s="14"/>
      <c r="CEM10" s="14"/>
      <c r="CEN10" s="14"/>
      <c r="CEO10" s="14"/>
      <c r="CEP10" s="14"/>
      <c r="CEQ10" s="14"/>
      <c r="CER10" s="14"/>
      <c r="CES10" s="14"/>
    </row>
    <row r="11" spans="1:2281" x14ac:dyDescent="0.25">
      <c r="ACQ11" s="14"/>
      <c r="ACR11" s="14"/>
      <c r="ACS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GD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OU11" s="14"/>
      <c r="AOV11" s="14"/>
      <c r="AOW11" s="14"/>
      <c r="AOX11" s="14"/>
      <c r="AOY11" s="14"/>
      <c r="AOZ11" s="14"/>
      <c r="APA11" s="14"/>
      <c r="APB11" s="14"/>
      <c r="APC11" s="14"/>
      <c r="APD11" s="14"/>
      <c r="APE11" s="14"/>
      <c r="APF11" s="14"/>
      <c r="APG11" s="14"/>
      <c r="APH11" s="14"/>
      <c r="API11" s="14"/>
      <c r="APJ11" s="14"/>
      <c r="APK11" s="14"/>
      <c r="APL11" s="14"/>
      <c r="APM11" s="14"/>
      <c r="APN11" s="14"/>
      <c r="AQZ11" s="14"/>
      <c r="ARA11" s="14"/>
      <c r="ARB11" s="14"/>
      <c r="ARC11" s="14"/>
      <c r="ARD11" s="14"/>
      <c r="ARE11" s="14"/>
      <c r="ARF11" s="14"/>
      <c r="ARG11" s="14"/>
      <c r="ARH11" s="14"/>
      <c r="ARI11" s="14"/>
      <c r="ARJ11" s="14"/>
      <c r="ARK11" s="14"/>
      <c r="ARL11" s="14"/>
      <c r="ARM11" s="14"/>
      <c r="ARN11" s="14"/>
      <c r="ARO11" s="14"/>
      <c r="ARP11" s="14"/>
      <c r="ARQ11" s="14"/>
      <c r="ARR11" s="14"/>
      <c r="ARS11" s="14"/>
      <c r="ASE11"/>
      <c r="ASF11" s="14"/>
      <c r="AXS11"/>
      <c r="AXT11" s="14"/>
      <c r="BCT11" s="14"/>
      <c r="BCU11" s="14"/>
      <c r="BCV11" s="14"/>
      <c r="BCW11" s="14"/>
      <c r="BCX11" s="14"/>
      <c r="BCY11" s="14"/>
      <c r="BCZ11" s="14"/>
      <c r="BDA11" s="14"/>
      <c r="BDB11" s="14"/>
      <c r="BDC11" s="14"/>
      <c r="BDD11" s="14"/>
      <c r="BDE11" s="14"/>
      <c r="BDF11" s="14"/>
      <c r="BDG11" s="14"/>
      <c r="BDH11" s="14"/>
      <c r="BDL11" s="14"/>
      <c r="BDM11" s="14"/>
      <c r="BDN11" s="14"/>
      <c r="BZY11" s="14"/>
      <c r="BZZ11" s="14"/>
      <c r="CAA11" s="14"/>
      <c r="CAB11" s="14"/>
      <c r="CAC11" s="14"/>
      <c r="CAD11" s="14"/>
      <c r="CAE11" s="14"/>
      <c r="CAF11" s="14"/>
      <c r="CAG11" s="14"/>
      <c r="CAH11" s="14"/>
      <c r="CAI11" s="14"/>
      <c r="CAJ11" s="14"/>
      <c r="CAK11" s="14"/>
      <c r="CAL11" s="14"/>
      <c r="CAM11" s="14"/>
      <c r="CCD11" s="14"/>
      <c r="CCE11" s="14"/>
      <c r="CCF11" s="14"/>
      <c r="CCG11" s="14"/>
      <c r="CCH11" s="14"/>
      <c r="CCI11" s="14"/>
      <c r="CCJ11" s="14"/>
      <c r="CCK11" s="14"/>
      <c r="CCL11" s="14"/>
      <c r="CCM11" s="14"/>
      <c r="CCN11" s="14"/>
      <c r="CCO11" s="14"/>
      <c r="CCP11" s="14"/>
      <c r="CCQ11" s="14"/>
      <c r="CCR11" s="14"/>
      <c r="CCS11" s="14"/>
      <c r="CCT11" s="14"/>
      <c r="CEE11" s="14"/>
      <c r="CEF11" s="14"/>
      <c r="CEG11" s="14"/>
      <c r="CEH11" s="14"/>
      <c r="CEI11" s="14"/>
      <c r="CEJ11" s="14"/>
      <c r="CEK11" s="14"/>
      <c r="CEL11" s="14"/>
      <c r="CEM11" s="14"/>
      <c r="CEN11" s="14"/>
      <c r="CEO11" s="14"/>
      <c r="CEP11" s="14"/>
      <c r="CEQ11" s="14"/>
      <c r="CER11" s="14"/>
      <c r="CES11" s="14"/>
    </row>
    <row r="12" spans="1:2281" x14ac:dyDescent="0.25">
      <c r="ACQ12" s="14"/>
      <c r="ACR12" s="14"/>
      <c r="ACS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GD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SE12"/>
      <c r="ASF12" s="14"/>
      <c r="AXS12"/>
      <c r="AXT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L12" s="14"/>
      <c r="BDM12" s="14"/>
      <c r="BDN12" s="14"/>
      <c r="BZY12" s="14"/>
      <c r="BZZ12" s="14"/>
      <c r="CAA12" s="14"/>
      <c r="CAB12" s="14"/>
      <c r="CAC12" s="14"/>
      <c r="CAD12" s="14"/>
      <c r="CAE12" s="14"/>
      <c r="CAF12" s="14"/>
      <c r="CAG12" s="14"/>
      <c r="CAH12" s="14"/>
      <c r="CAI12" s="14"/>
      <c r="CAJ12" s="14"/>
      <c r="CAK12" s="14"/>
      <c r="CAL12" s="14"/>
      <c r="CAM12" s="14"/>
      <c r="CCD12" s="14"/>
      <c r="CCE12" s="14"/>
      <c r="CCF12" s="14"/>
      <c r="CCG12" s="14"/>
      <c r="CCH12" s="14"/>
      <c r="CCI12" s="14"/>
      <c r="CCJ12" s="14"/>
      <c r="CCK12" s="14"/>
      <c r="CCL12" s="14"/>
      <c r="CCM12" s="14"/>
      <c r="CCN12" s="14"/>
      <c r="CCO12" s="14"/>
      <c r="CCP12" s="14"/>
      <c r="CCQ12" s="14"/>
      <c r="CCR12" s="14"/>
      <c r="CCS12" s="14"/>
      <c r="CCT12" s="14"/>
      <c r="CEE12" s="14"/>
      <c r="CEF12" s="14"/>
      <c r="CEG12" s="14"/>
      <c r="CEH12" s="14"/>
      <c r="CEI12" s="14"/>
      <c r="CEJ12" s="14"/>
      <c r="CEK12" s="14"/>
      <c r="CEL12" s="14"/>
      <c r="CEM12" s="14"/>
      <c r="CEN12" s="14"/>
      <c r="CEO12" s="14"/>
      <c r="CEP12" s="14"/>
      <c r="CEQ12" s="14"/>
      <c r="CER12" s="14"/>
      <c r="CES12" s="14"/>
    </row>
    <row r="13" spans="1:2281" x14ac:dyDescent="0.25">
      <c r="ACQ13" s="14"/>
      <c r="ACR13" s="14"/>
      <c r="ACS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GD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SE13"/>
      <c r="ASF13" s="14"/>
      <c r="AXS13"/>
      <c r="AXT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L13" s="14"/>
      <c r="BDM13" s="14"/>
      <c r="BDN13" s="14"/>
      <c r="BZY13" s="14"/>
      <c r="BZZ13" s="14"/>
      <c r="CAA13" s="14"/>
      <c r="CAB13" s="14"/>
      <c r="CAC13" s="14"/>
      <c r="CAD13" s="14"/>
      <c r="CAE13" s="14"/>
      <c r="CAF13" s="14"/>
      <c r="CAG13" s="14"/>
      <c r="CAH13" s="14"/>
      <c r="CAI13" s="14"/>
      <c r="CAJ13" s="14"/>
      <c r="CAK13" s="14"/>
      <c r="CAL13" s="14"/>
      <c r="CAM13" s="14"/>
      <c r="CCD13" s="14"/>
      <c r="CCE13" s="14"/>
      <c r="CCF13" s="14"/>
      <c r="CCG13" s="14"/>
      <c r="CCH13" s="14"/>
      <c r="CCI13" s="14"/>
      <c r="CCJ13" s="14"/>
      <c r="CCK13" s="14"/>
      <c r="CCL13" s="14"/>
      <c r="CCM13" s="14"/>
      <c r="CCN13" s="14"/>
      <c r="CCO13" s="14"/>
      <c r="CCP13" s="14"/>
      <c r="CCQ13" s="14"/>
      <c r="CCR13" s="14"/>
      <c r="CCS13" s="14"/>
      <c r="CCT13" s="14"/>
      <c r="CEE13" s="14"/>
      <c r="CEF13" s="14"/>
      <c r="CEG13" s="14"/>
      <c r="CEH13" s="14"/>
      <c r="CEI13" s="14"/>
      <c r="CEJ13" s="14"/>
      <c r="CEK13" s="14"/>
      <c r="CEL13" s="14"/>
      <c r="CEM13" s="14"/>
      <c r="CEN13" s="14"/>
      <c r="CEO13" s="14"/>
      <c r="CEP13" s="14"/>
      <c r="CEQ13" s="14"/>
      <c r="CER13" s="14"/>
      <c r="CES13" s="14"/>
    </row>
    <row r="14" spans="1:2281" x14ac:dyDescent="0.25">
      <c r="ACQ14" s="14"/>
      <c r="ACR14" s="14"/>
      <c r="ACS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GD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SE14"/>
      <c r="ASF14" s="14"/>
      <c r="AXS14"/>
      <c r="AXT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L14" s="14"/>
      <c r="BDM14" s="14"/>
      <c r="BDN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</row>
    <row r="15" spans="1:2281" x14ac:dyDescent="0.25">
      <c r="ACQ15" s="14"/>
      <c r="ACR15" s="14"/>
      <c r="ACS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GD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SE15"/>
      <c r="ASF15" s="14"/>
      <c r="AXS15"/>
      <c r="AXT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L15" s="14"/>
      <c r="BDM15" s="14"/>
      <c r="BDN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</row>
    <row r="16" spans="1:2281" x14ac:dyDescent="0.25">
      <c r="ACQ16" s="14"/>
      <c r="ACR16" s="14"/>
      <c r="ACS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GD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SE16"/>
      <c r="ASF16" s="14"/>
      <c r="AXS16"/>
      <c r="AXT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L16" s="14"/>
      <c r="BDM16" s="14"/>
      <c r="BDN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</row>
    <row r="17" spans="771:992 1029:1470 2053:2177" x14ac:dyDescent="0.25">
      <c r="ACQ17" s="14"/>
      <c r="ACR17" s="14"/>
      <c r="ACS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GD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SE17"/>
      <c r="ASF17" s="14"/>
      <c r="AXS17"/>
      <c r="AXT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L17" s="14"/>
      <c r="BDM17" s="14"/>
      <c r="BDN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</row>
    <row r="18" spans="771:992 1029:1470 2053:2177" x14ac:dyDescent="0.25">
      <c r="ACQ18" s="14"/>
      <c r="ACR18" s="14"/>
      <c r="ACS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GD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SE18"/>
      <c r="ASF18" s="14"/>
      <c r="AXS18"/>
      <c r="AXT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L18" s="14"/>
      <c r="BDM18" s="14"/>
      <c r="BDN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</row>
    <row r="19" spans="771:992 1029:1470 2053:2177" x14ac:dyDescent="0.25">
      <c r="ACQ19" s="14"/>
      <c r="ACR19" s="14"/>
      <c r="ACS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GD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SE19"/>
      <c r="ASF19" s="14"/>
      <c r="AXS19"/>
      <c r="AXT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L19" s="14"/>
      <c r="BDM19" s="14"/>
      <c r="BDN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</row>
    <row r="20" spans="771:992 1029:1470 2053:2177" x14ac:dyDescent="0.25">
      <c r="ACQ20" s="14"/>
      <c r="ACR20" s="14"/>
      <c r="ACS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GD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SE20"/>
      <c r="ASF20" s="14"/>
      <c r="AXS20"/>
      <c r="AXT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L20" s="14"/>
      <c r="BDM20" s="14"/>
      <c r="BDN20" s="14"/>
      <c r="BZY20" s="14"/>
      <c r="BZZ20" s="14"/>
      <c r="CAA20" s="14"/>
      <c r="CAB20" s="14"/>
      <c r="CAC20" s="14"/>
      <c r="CAD20" s="14"/>
      <c r="CAE20" s="14"/>
      <c r="CAF20" s="14"/>
      <c r="CAG20" s="14"/>
      <c r="CAH20" s="14"/>
      <c r="CAI20" s="14"/>
      <c r="CAJ20" s="14"/>
      <c r="CAK20" s="14"/>
      <c r="CAL20" s="14"/>
      <c r="CAM20" s="14"/>
      <c r="CCD20" s="14"/>
      <c r="CCE20" s="14"/>
      <c r="CCF20" s="14"/>
      <c r="CCG20" s="14"/>
      <c r="CCH20" s="14"/>
      <c r="CCI20" s="14"/>
      <c r="CCJ20" s="14"/>
      <c r="CCK20" s="14"/>
      <c r="CCL20" s="14"/>
      <c r="CCM20" s="14"/>
      <c r="CCN20" s="14"/>
      <c r="CCO20" s="14"/>
      <c r="CCP20" s="14"/>
      <c r="CCQ20" s="14"/>
      <c r="CCR20" s="14"/>
      <c r="CCS20" s="14"/>
      <c r="CCT20" s="14"/>
      <c r="CEE20" s="14"/>
      <c r="CEF20" s="14"/>
      <c r="CEG20" s="14"/>
      <c r="CEH20" s="14"/>
      <c r="CEI20" s="14"/>
      <c r="CEJ20" s="14"/>
      <c r="CEK20" s="14"/>
      <c r="CEL20" s="14"/>
      <c r="CEM20" s="14"/>
      <c r="CEN20" s="14"/>
      <c r="CEO20" s="14"/>
      <c r="CEP20" s="14"/>
      <c r="CEQ20" s="14"/>
      <c r="CER20" s="14"/>
      <c r="CES20" s="14"/>
    </row>
    <row r="21" spans="771:992 1029:1470 2053:2177" x14ac:dyDescent="0.25">
      <c r="ACQ21" s="14"/>
      <c r="ACR21" s="14"/>
      <c r="ACS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GD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OU21" s="14"/>
      <c r="AOV21" s="14"/>
      <c r="AOW21" s="14"/>
      <c r="AOX21" s="14"/>
      <c r="AOY21" s="14"/>
      <c r="AOZ21" s="14"/>
      <c r="APA21" s="14"/>
      <c r="APB21" s="14"/>
      <c r="APC21" s="14"/>
      <c r="APD21" s="14"/>
      <c r="APE21" s="14"/>
      <c r="APF21" s="14"/>
      <c r="APG21" s="14"/>
      <c r="APH21" s="14"/>
      <c r="API21" s="14"/>
      <c r="APJ21" s="14"/>
      <c r="APK21" s="14"/>
      <c r="APL21" s="14"/>
      <c r="APM21" s="14"/>
      <c r="APN21" s="14"/>
      <c r="AQZ21" s="14"/>
      <c r="ARA21" s="14"/>
      <c r="ARB21" s="14"/>
      <c r="ARC21" s="14"/>
      <c r="ARD21" s="14"/>
      <c r="ARE21" s="14"/>
      <c r="ARF21" s="14"/>
      <c r="ARG21" s="14"/>
      <c r="ARH21" s="14"/>
      <c r="ARI21" s="14"/>
      <c r="ARJ21" s="14"/>
      <c r="ARK21" s="14"/>
      <c r="ARL21" s="14"/>
      <c r="ARM21" s="14"/>
      <c r="ARN21" s="14"/>
      <c r="ARO21" s="14"/>
      <c r="ARP21" s="14"/>
      <c r="ARQ21" s="14"/>
      <c r="ARR21" s="14"/>
      <c r="ARS21" s="14"/>
      <c r="ASE21"/>
      <c r="ASF21" s="14"/>
      <c r="AXS21"/>
      <c r="AXT21" s="14"/>
      <c r="BCT21" s="14"/>
      <c r="BCU21" s="14"/>
      <c r="BCV21" s="14"/>
      <c r="BCW21" s="14"/>
      <c r="BCX21" s="14"/>
      <c r="BCY21" s="14"/>
      <c r="BCZ21" s="14"/>
      <c r="BDA21" s="14"/>
      <c r="BDB21" s="14"/>
      <c r="BDC21" s="14"/>
      <c r="BDD21" s="14"/>
      <c r="BDE21" s="14"/>
      <c r="BDF21" s="14"/>
      <c r="BDG21" s="14"/>
      <c r="BDH21" s="14"/>
      <c r="BDL21" s="14"/>
      <c r="BDM21" s="14"/>
      <c r="BDN21" s="14"/>
      <c r="BZY21" s="14"/>
      <c r="BZZ21" s="14"/>
      <c r="CAA21" s="14"/>
      <c r="CAB21" s="14"/>
      <c r="CAC21" s="14"/>
      <c r="CAD21" s="14"/>
      <c r="CAE21" s="14"/>
      <c r="CAF21" s="14"/>
      <c r="CAG21" s="14"/>
      <c r="CAH21" s="14"/>
      <c r="CAI21" s="14"/>
      <c r="CAJ21" s="14"/>
      <c r="CAK21" s="14"/>
      <c r="CAL21" s="14"/>
      <c r="CAM21" s="14"/>
      <c r="CCD21" s="14"/>
      <c r="CCE21" s="14"/>
      <c r="CCF21" s="14"/>
      <c r="CCG21" s="14"/>
      <c r="CCH21" s="14"/>
      <c r="CCI21" s="14"/>
      <c r="CCJ21" s="14"/>
      <c r="CCK21" s="14"/>
      <c r="CCL21" s="14"/>
      <c r="CCM21" s="14"/>
      <c r="CCN21" s="14"/>
      <c r="CCO21" s="14"/>
      <c r="CCP21" s="14"/>
      <c r="CCQ21" s="14"/>
      <c r="CCR21" s="14"/>
      <c r="CCS21" s="14"/>
      <c r="CCT21" s="14"/>
      <c r="CEE21" s="14"/>
      <c r="CEF21" s="14"/>
      <c r="CEG21" s="14"/>
      <c r="CEH21" s="14"/>
      <c r="CEI21" s="14"/>
      <c r="CEJ21" s="14"/>
      <c r="CEK21" s="14"/>
      <c r="CEL21" s="14"/>
      <c r="CEM21" s="14"/>
      <c r="CEN21" s="14"/>
      <c r="CEO21" s="14"/>
      <c r="CEP21" s="14"/>
      <c r="CEQ21" s="14"/>
      <c r="CER21" s="14"/>
      <c r="CES21" s="14"/>
    </row>
    <row r="22" spans="771:992 1029:1470 2053:2177" x14ac:dyDescent="0.25">
      <c r="ACQ22" s="14"/>
      <c r="ACR22" s="14"/>
      <c r="ACS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GD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MO22" s="14"/>
      <c r="AMP22" s="14"/>
      <c r="AMQ22" s="14"/>
      <c r="AMR22" s="14"/>
      <c r="AMS22" s="14"/>
      <c r="AMT22" s="14"/>
      <c r="AMU22" s="14"/>
      <c r="AMV22" s="14"/>
      <c r="AMW22" s="14"/>
      <c r="AMX22" s="14"/>
      <c r="AMY22" s="14"/>
      <c r="AMZ22" s="14"/>
      <c r="ANA22" s="14"/>
      <c r="ANB22" s="14"/>
      <c r="ANC22" s="14"/>
      <c r="AND22" s="14"/>
      <c r="ANE22" s="14"/>
      <c r="ANF22" s="14"/>
      <c r="ANG22" s="14"/>
      <c r="ANH22" s="14"/>
      <c r="ANI22" s="14"/>
      <c r="AOU22" s="14"/>
      <c r="AOV22" s="14"/>
      <c r="AOW22" s="14"/>
      <c r="AOX22" s="14"/>
      <c r="AOY22" s="14"/>
      <c r="AOZ22" s="14"/>
      <c r="APA22" s="14"/>
      <c r="APB22" s="14"/>
      <c r="APC22" s="14"/>
      <c r="APD22" s="14"/>
      <c r="APE22" s="14"/>
      <c r="APF22" s="14"/>
      <c r="APG22" s="14"/>
      <c r="APH22" s="14"/>
      <c r="API22" s="14"/>
      <c r="APJ22" s="14"/>
      <c r="APK22" s="14"/>
      <c r="APL22" s="14"/>
      <c r="APM22" s="14"/>
      <c r="APN22" s="14"/>
      <c r="AQZ22" s="14"/>
      <c r="ARA22" s="14"/>
      <c r="ARB22" s="14"/>
      <c r="ARC22" s="14"/>
      <c r="ARD22" s="14"/>
      <c r="ARE22" s="14"/>
      <c r="ARF22" s="14"/>
      <c r="ARG22" s="14"/>
      <c r="ARH22" s="14"/>
      <c r="ARI22" s="14"/>
      <c r="ARJ22" s="14"/>
      <c r="ARK22" s="14"/>
      <c r="ARL22" s="14"/>
      <c r="ARM22" s="14"/>
      <c r="ARN22" s="14"/>
      <c r="ARO22" s="14"/>
      <c r="ARP22" s="14"/>
      <c r="ARQ22" s="14"/>
      <c r="ARR22" s="14"/>
      <c r="ARS22" s="14"/>
      <c r="ASE22"/>
      <c r="ASF22" s="14"/>
      <c r="AXS22"/>
      <c r="AXT22" s="14"/>
      <c r="BCT22" s="14"/>
      <c r="BCU22" s="14"/>
      <c r="BCV22" s="14"/>
      <c r="BCW22" s="14"/>
      <c r="BCX22" s="14"/>
      <c r="BCY22" s="14"/>
      <c r="BCZ22" s="14"/>
      <c r="BDA22" s="14"/>
      <c r="BDB22" s="14"/>
      <c r="BDC22" s="14"/>
      <c r="BDD22" s="14"/>
      <c r="BDE22" s="14"/>
      <c r="BDF22" s="14"/>
      <c r="BDG22" s="14"/>
      <c r="BDH22" s="14"/>
      <c r="BDL22" s="14"/>
      <c r="BDM22" s="14"/>
      <c r="BDN22" s="14"/>
      <c r="BZY22" s="14"/>
      <c r="BZZ22" s="14"/>
      <c r="CAA22" s="14"/>
      <c r="CAB22" s="14"/>
      <c r="CAC22" s="14"/>
      <c r="CAD22" s="14"/>
      <c r="CAE22" s="14"/>
      <c r="CAF22" s="14"/>
      <c r="CAG22" s="14"/>
      <c r="CAH22" s="14"/>
      <c r="CAI22" s="14"/>
      <c r="CAJ22" s="14"/>
      <c r="CAK22" s="14"/>
      <c r="CAL22" s="14"/>
      <c r="CAM22" s="14"/>
      <c r="CCD22" s="14"/>
      <c r="CCE22" s="14"/>
      <c r="CCF22" s="14"/>
      <c r="CCG22" s="14"/>
      <c r="CCH22" s="14"/>
      <c r="CCI22" s="14"/>
      <c r="CCJ22" s="14"/>
      <c r="CCK22" s="14"/>
      <c r="CCL22" s="14"/>
      <c r="CCM22" s="14"/>
      <c r="CCN22" s="14"/>
      <c r="CCO22" s="14"/>
      <c r="CCP22" s="14"/>
      <c r="CCQ22" s="14"/>
      <c r="CCR22" s="14"/>
      <c r="CCS22" s="14"/>
      <c r="CCT22" s="14"/>
      <c r="CEE22" s="14"/>
      <c r="CEF22" s="14"/>
      <c r="CEG22" s="14"/>
      <c r="CEH22" s="14"/>
      <c r="CEI22" s="14"/>
      <c r="CEJ22" s="14"/>
      <c r="CEK22" s="14"/>
      <c r="CEL22" s="14"/>
      <c r="CEM22" s="14"/>
      <c r="CEN22" s="14"/>
      <c r="CEO22" s="14"/>
      <c r="CEP22" s="14"/>
      <c r="CEQ22" s="14"/>
      <c r="CER22" s="14"/>
      <c r="CES22" s="14"/>
    </row>
    <row r="23" spans="771:992 1029:1470 2053:2177" x14ac:dyDescent="0.25">
      <c r="ACQ23" s="14"/>
      <c r="ACR23" s="14"/>
      <c r="ACS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GD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MO23" s="14"/>
      <c r="AMP23" s="14"/>
      <c r="AMQ23" s="14"/>
      <c r="AMR23" s="14"/>
      <c r="AMS23" s="14"/>
      <c r="AMT23" s="14"/>
      <c r="AMU23" s="14"/>
      <c r="AMV23" s="14"/>
      <c r="AMW23" s="14"/>
      <c r="AMX23" s="14"/>
      <c r="AMY23" s="14"/>
      <c r="AMZ23" s="14"/>
      <c r="ANA23" s="14"/>
      <c r="ANB23" s="14"/>
      <c r="ANC23" s="14"/>
      <c r="AND23" s="14"/>
      <c r="ANE23" s="14"/>
      <c r="ANF23" s="14"/>
      <c r="ANG23" s="14"/>
      <c r="ANH23" s="14"/>
      <c r="ANI23" s="14"/>
      <c r="AOU23" s="14"/>
      <c r="AOV23" s="14"/>
      <c r="AOW23" s="14"/>
      <c r="AOX23" s="14"/>
      <c r="AOY23" s="14"/>
      <c r="AOZ23" s="14"/>
      <c r="APA23" s="14"/>
      <c r="APB23" s="14"/>
      <c r="APC23" s="14"/>
      <c r="APD23" s="14"/>
      <c r="APE23" s="14"/>
      <c r="APF23" s="14"/>
      <c r="APG23" s="14"/>
      <c r="APH23" s="14"/>
      <c r="API23" s="14"/>
      <c r="APJ23" s="14"/>
      <c r="APK23" s="14"/>
      <c r="APL23" s="14"/>
      <c r="APM23" s="14"/>
      <c r="APN23" s="14"/>
      <c r="AQZ23" s="14"/>
      <c r="ARA23" s="14"/>
      <c r="ARB23" s="14"/>
      <c r="ARC23" s="14"/>
      <c r="ARD23" s="14"/>
      <c r="ARE23" s="14"/>
      <c r="ARF23" s="14"/>
      <c r="ARG23" s="14"/>
      <c r="ARH23" s="14"/>
      <c r="ARI23" s="14"/>
      <c r="ARJ23" s="14"/>
      <c r="ARK23" s="14"/>
      <c r="ARL23" s="14"/>
      <c r="ARM23" s="14"/>
      <c r="ARN23" s="14"/>
      <c r="ARO23" s="14"/>
      <c r="ARP23" s="14"/>
      <c r="ARQ23" s="14"/>
      <c r="ARR23" s="14"/>
      <c r="ARS23" s="14"/>
      <c r="ASE23"/>
      <c r="ASF23" s="14"/>
      <c r="AXS23"/>
      <c r="AXT23" s="14"/>
      <c r="BCT23" s="14"/>
      <c r="BCU23" s="14"/>
      <c r="BCV23" s="14"/>
      <c r="BCW23" s="14"/>
      <c r="BCX23" s="14"/>
      <c r="BCY23" s="14"/>
      <c r="BCZ23" s="14"/>
      <c r="BDA23" s="14"/>
      <c r="BDB23" s="14"/>
      <c r="BDC23" s="14"/>
      <c r="BDD23" s="14"/>
      <c r="BDE23" s="14"/>
      <c r="BDF23" s="14"/>
      <c r="BDG23" s="14"/>
      <c r="BDH23" s="14"/>
      <c r="BDL23" s="14"/>
      <c r="BDM23" s="14"/>
      <c r="BDN23" s="14"/>
      <c r="BZY23" s="14"/>
      <c r="BZZ23" s="14"/>
      <c r="CAA23" s="14"/>
      <c r="CAB23" s="14"/>
      <c r="CAC23" s="14"/>
      <c r="CAD23" s="14"/>
      <c r="CAE23" s="14"/>
      <c r="CAF23" s="14"/>
      <c r="CAG23" s="14"/>
      <c r="CAH23" s="14"/>
      <c r="CAI23" s="14"/>
      <c r="CAJ23" s="14"/>
      <c r="CAK23" s="14"/>
      <c r="CAL23" s="14"/>
      <c r="CAM23" s="14"/>
      <c r="CCD23" s="14"/>
      <c r="CCE23" s="14"/>
      <c r="CCF23" s="14"/>
      <c r="CCG23" s="14"/>
      <c r="CCH23" s="14"/>
      <c r="CCI23" s="14"/>
      <c r="CCJ23" s="14"/>
      <c r="CCK23" s="14"/>
      <c r="CCL23" s="14"/>
      <c r="CCM23" s="14"/>
      <c r="CCN23" s="14"/>
      <c r="CCO23" s="14"/>
      <c r="CCP23" s="14"/>
      <c r="CCQ23" s="14"/>
      <c r="CCR23" s="14"/>
      <c r="CCS23" s="14"/>
      <c r="CCT23" s="14"/>
      <c r="CEE23" s="14"/>
      <c r="CEF23" s="14"/>
      <c r="CEG23" s="14"/>
      <c r="CEH23" s="14"/>
      <c r="CEI23" s="14"/>
      <c r="CEJ23" s="14"/>
      <c r="CEK23" s="14"/>
      <c r="CEL23" s="14"/>
      <c r="CEM23" s="14"/>
      <c r="CEN23" s="14"/>
      <c r="CEO23" s="14"/>
      <c r="CEP23" s="14"/>
      <c r="CEQ23" s="14"/>
      <c r="CER23" s="14"/>
      <c r="CES23" s="14"/>
    </row>
    <row r="24" spans="771:992 1029:1470 2053:2177" x14ac:dyDescent="0.25">
      <c r="ACQ24" s="14"/>
      <c r="ACR24" s="14"/>
      <c r="ACS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GD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MO24" s="14"/>
      <c r="AMP24" s="14"/>
      <c r="AMQ24" s="14"/>
      <c r="AMR24" s="14"/>
      <c r="AMS24" s="14"/>
      <c r="AMT24" s="14"/>
      <c r="AMU24" s="14"/>
      <c r="AMV24" s="14"/>
      <c r="AMW24" s="14"/>
      <c r="AMX24" s="14"/>
      <c r="AMY24" s="14"/>
      <c r="AMZ24" s="14"/>
      <c r="ANA24" s="14"/>
      <c r="ANB24" s="14"/>
      <c r="ANC24" s="14"/>
      <c r="AND24" s="14"/>
      <c r="ANE24" s="14"/>
      <c r="ANF24" s="14"/>
      <c r="ANG24" s="14"/>
      <c r="ANH24" s="14"/>
      <c r="ANI24" s="14"/>
      <c r="AOU24" s="14"/>
      <c r="AOV24" s="14"/>
      <c r="AOW24" s="14"/>
      <c r="AOX24" s="14"/>
      <c r="AOY24" s="14"/>
      <c r="AOZ24" s="14"/>
      <c r="APA24" s="14"/>
      <c r="APB24" s="14"/>
      <c r="APC24" s="14"/>
      <c r="APD24" s="14"/>
      <c r="APE24" s="14"/>
      <c r="APF24" s="14"/>
      <c r="APG24" s="14"/>
      <c r="APH24" s="14"/>
      <c r="API24" s="14"/>
      <c r="APJ24" s="14"/>
      <c r="APK24" s="14"/>
      <c r="APL24" s="14"/>
      <c r="APM24" s="14"/>
      <c r="APN24" s="14"/>
      <c r="AQZ24" s="14"/>
      <c r="ARA24" s="14"/>
      <c r="ARB24" s="14"/>
      <c r="ARC24" s="14"/>
      <c r="ARD24" s="14"/>
      <c r="ARE24" s="14"/>
      <c r="ARF24" s="14"/>
      <c r="ARG24" s="14"/>
      <c r="ARH24" s="14"/>
      <c r="ARI24" s="14"/>
      <c r="ARJ24" s="14"/>
      <c r="ARK24" s="14"/>
      <c r="ARL24" s="14"/>
      <c r="ARM24" s="14"/>
      <c r="ARN24" s="14"/>
      <c r="ARO24" s="14"/>
      <c r="ARP24" s="14"/>
      <c r="ARQ24" s="14"/>
      <c r="ARR24" s="14"/>
      <c r="ARS24" s="14"/>
      <c r="ASE24"/>
      <c r="ASF24" s="14"/>
      <c r="AXS24"/>
      <c r="AXT24" s="14"/>
      <c r="BCT24" s="14"/>
      <c r="BCU24" s="14"/>
      <c r="BCV24" s="14"/>
      <c r="BCW24" s="14"/>
      <c r="BCX24" s="14"/>
      <c r="BCY24" s="14"/>
      <c r="BCZ24" s="14"/>
      <c r="BDA24" s="14"/>
      <c r="BDB24" s="14"/>
      <c r="BDC24" s="14"/>
      <c r="BDD24" s="14"/>
      <c r="BDE24" s="14"/>
      <c r="BDF24" s="14"/>
      <c r="BDG24" s="14"/>
      <c r="BDH24" s="14"/>
      <c r="BDL24" s="14"/>
      <c r="BDM24" s="14"/>
      <c r="BDN24" s="14"/>
      <c r="BZY24" s="14"/>
      <c r="BZZ24" s="14"/>
      <c r="CAA24" s="14"/>
      <c r="CAB24" s="14"/>
      <c r="CAC24" s="14"/>
      <c r="CAD24" s="14"/>
      <c r="CAE24" s="14"/>
      <c r="CAF24" s="14"/>
      <c r="CAG24" s="14"/>
      <c r="CAH24" s="14"/>
      <c r="CAI24" s="14"/>
      <c r="CAJ24" s="14"/>
      <c r="CAK24" s="14"/>
      <c r="CAL24" s="14"/>
      <c r="CAM24" s="14"/>
      <c r="CCD24" s="14"/>
      <c r="CCE24" s="14"/>
      <c r="CCF24" s="14"/>
      <c r="CCG24" s="14"/>
      <c r="CCH24" s="14"/>
      <c r="CCI24" s="14"/>
      <c r="CCJ24" s="14"/>
      <c r="CCK24" s="14"/>
      <c r="CCL24" s="14"/>
      <c r="CCM24" s="14"/>
      <c r="CCN24" s="14"/>
      <c r="CCO24" s="14"/>
      <c r="CCP24" s="14"/>
      <c r="CCQ24" s="14"/>
      <c r="CCR24" s="14"/>
      <c r="CCS24" s="14"/>
      <c r="CCT24" s="14"/>
      <c r="CEE24" s="14"/>
      <c r="CEF24" s="14"/>
      <c r="CEG24" s="14"/>
      <c r="CEH24" s="14"/>
      <c r="CEI24" s="14"/>
      <c r="CEJ24" s="14"/>
      <c r="CEK24" s="14"/>
      <c r="CEL24" s="14"/>
      <c r="CEM24" s="14"/>
      <c r="CEN24" s="14"/>
      <c r="CEO24" s="14"/>
      <c r="CEP24" s="14"/>
      <c r="CEQ24" s="14"/>
      <c r="CER24" s="14"/>
      <c r="CES24" s="14"/>
    </row>
    <row r="25" spans="771:992 1029:1470 2053:2177" x14ac:dyDescent="0.25">
      <c r="ACQ25" s="14"/>
      <c r="ACR25" s="14"/>
      <c r="ACS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  <c r="AEP25" s="14"/>
      <c r="AEQ25" s="14"/>
      <c r="AER25" s="14"/>
      <c r="AES25" s="14"/>
      <c r="AET25" s="14"/>
      <c r="AEU25" s="14"/>
      <c r="AEV25" s="14"/>
      <c r="AEW25" s="14"/>
      <c r="AGD25" s="14"/>
      <c r="AGJ25" s="14"/>
      <c r="AGK25" s="14"/>
      <c r="AGL25" s="14"/>
      <c r="AGM25" s="14"/>
      <c r="AGN25" s="14"/>
      <c r="AGO25" s="14"/>
      <c r="AGP25" s="14"/>
      <c r="AGQ25" s="14"/>
      <c r="AGR25" s="14"/>
      <c r="AGS25" s="14"/>
      <c r="AGT25" s="14"/>
      <c r="AGU25" s="14"/>
      <c r="AGV25" s="14"/>
      <c r="AGW25" s="14"/>
      <c r="AGX25" s="14"/>
      <c r="AGY25" s="14"/>
      <c r="AGZ25" s="14"/>
      <c r="AIH25" s="14"/>
      <c r="AII25" s="14"/>
      <c r="AIJ25" s="14"/>
      <c r="AIK25" s="14"/>
      <c r="AIL25" s="14"/>
      <c r="AIM25" s="14"/>
      <c r="AIN25" s="14"/>
      <c r="AIO25" s="14"/>
      <c r="AIP25" s="14"/>
      <c r="AIQ25" s="14"/>
      <c r="AIR25" s="14"/>
      <c r="AIS25" s="14"/>
      <c r="AIT25" s="14"/>
      <c r="AIU25" s="14"/>
      <c r="AIV25" s="14"/>
      <c r="AIW25" s="14"/>
      <c r="AIX25" s="14"/>
      <c r="AIY25" s="14"/>
      <c r="AKK25" s="14"/>
      <c r="AKL25" s="14"/>
      <c r="AKM25" s="14"/>
      <c r="AKN25" s="14"/>
      <c r="AKO25" s="14"/>
      <c r="AKP25" s="14"/>
      <c r="AKQ25" s="14"/>
      <c r="AKR25" s="14"/>
      <c r="AKS25" s="14"/>
      <c r="AKT25" s="14"/>
      <c r="AKU25" s="14"/>
      <c r="AKV25" s="14"/>
      <c r="AKW25" s="14"/>
      <c r="AKX25" s="14"/>
      <c r="AKY25" s="14"/>
      <c r="AKZ25" s="14"/>
      <c r="ALA25" s="14"/>
      <c r="ALB25" s="14"/>
      <c r="ALC25" s="14"/>
      <c r="ALD25" s="14"/>
      <c r="AMO25" s="14"/>
      <c r="AMP25" s="14"/>
      <c r="AMQ25" s="14"/>
      <c r="AMR25" s="14"/>
      <c r="AMS25" s="14"/>
      <c r="AMT25" s="14"/>
      <c r="AMU25" s="14"/>
      <c r="AMV25" s="14"/>
      <c r="AMW25" s="14"/>
      <c r="AMX25" s="14"/>
      <c r="AMY25" s="14"/>
      <c r="AMZ25" s="14"/>
      <c r="ANA25" s="14"/>
      <c r="ANB25" s="14"/>
      <c r="ANC25" s="14"/>
      <c r="AND25" s="14"/>
      <c r="ANE25" s="14"/>
      <c r="ANF25" s="14"/>
      <c r="ANG25" s="14"/>
      <c r="ANH25" s="14"/>
      <c r="ANI25" s="14"/>
      <c r="AOU25" s="14"/>
      <c r="AOV25" s="14"/>
      <c r="AOW25" s="14"/>
      <c r="AOX25" s="14"/>
      <c r="AOY25" s="14"/>
      <c r="AOZ25" s="14"/>
      <c r="APA25" s="14"/>
      <c r="APB25" s="14"/>
      <c r="APC25" s="14"/>
      <c r="APD25" s="14"/>
      <c r="APE25" s="14"/>
      <c r="APF25" s="14"/>
      <c r="APG25" s="14"/>
      <c r="APH25" s="14"/>
      <c r="API25" s="14"/>
      <c r="APJ25" s="14"/>
      <c r="APK25" s="14"/>
      <c r="APL25" s="14"/>
      <c r="APM25" s="14"/>
      <c r="APN25" s="14"/>
      <c r="AQZ25" s="14"/>
      <c r="ARA25" s="14"/>
      <c r="ARB25" s="14"/>
      <c r="ARC25" s="14"/>
      <c r="ARD25" s="14"/>
      <c r="ARE25" s="14"/>
      <c r="ARF25" s="14"/>
      <c r="ARG25" s="14"/>
      <c r="ARH25" s="14"/>
      <c r="ARI25" s="14"/>
      <c r="ARJ25" s="14"/>
      <c r="ARK25" s="14"/>
      <c r="ARL25" s="14"/>
      <c r="ARM25" s="14"/>
      <c r="ARN25" s="14"/>
      <c r="ARO25" s="14"/>
      <c r="ARP25" s="14"/>
      <c r="ARQ25" s="14"/>
      <c r="ARR25" s="14"/>
      <c r="ARS25" s="14"/>
      <c r="ASE25"/>
      <c r="ASF25" s="14"/>
      <c r="AXS25"/>
      <c r="AXT25" s="14"/>
      <c r="BCT25" s="14"/>
      <c r="BCU25" s="14"/>
      <c r="BCV25" s="14"/>
      <c r="BCW25" s="14"/>
      <c r="BCX25" s="14"/>
      <c r="BCY25" s="14"/>
      <c r="BCZ25" s="14"/>
      <c r="BDA25" s="14"/>
      <c r="BDB25" s="14"/>
      <c r="BDC25" s="14"/>
      <c r="BDD25" s="14"/>
      <c r="BDE25" s="14"/>
      <c r="BDF25" s="14"/>
      <c r="BDG25" s="14"/>
      <c r="BDH25" s="14"/>
      <c r="BDL25" s="14"/>
      <c r="BDM25" s="14"/>
      <c r="BDN25" s="14"/>
      <c r="BZY25" s="14"/>
      <c r="BZZ25" s="14"/>
      <c r="CAA25" s="14"/>
      <c r="CAB25" s="14"/>
      <c r="CAC25" s="14"/>
      <c r="CAD25" s="14"/>
      <c r="CAE25" s="14"/>
      <c r="CAF25" s="14"/>
      <c r="CAG25" s="14"/>
      <c r="CAH25" s="14"/>
      <c r="CAI25" s="14"/>
      <c r="CAJ25" s="14"/>
      <c r="CAK25" s="14"/>
      <c r="CAL25" s="14"/>
      <c r="CAM25" s="14"/>
      <c r="CCD25" s="14"/>
      <c r="CCE25" s="14"/>
      <c r="CCF25" s="14"/>
      <c r="CCG25" s="14"/>
      <c r="CCH25" s="14"/>
      <c r="CCI25" s="14"/>
      <c r="CCJ25" s="14"/>
      <c r="CCK25" s="14"/>
      <c r="CCL25" s="14"/>
      <c r="CCM25" s="14"/>
      <c r="CCN25" s="14"/>
      <c r="CCO25" s="14"/>
      <c r="CCP25" s="14"/>
      <c r="CCQ25" s="14"/>
      <c r="CCR25" s="14"/>
      <c r="CCS25" s="14"/>
      <c r="CCT25" s="14"/>
      <c r="CEE25" s="14"/>
      <c r="CEF25" s="14"/>
      <c r="CEG25" s="14"/>
      <c r="CEH25" s="14"/>
      <c r="CEI25" s="14"/>
      <c r="CEJ25" s="14"/>
      <c r="CEK25" s="14"/>
      <c r="CEL25" s="14"/>
      <c r="CEM25" s="14"/>
      <c r="CEN25" s="14"/>
      <c r="CEO25" s="14"/>
      <c r="CEP25" s="14"/>
      <c r="CEQ25" s="14"/>
      <c r="CER25" s="14"/>
      <c r="CES25" s="14"/>
    </row>
    <row r="26" spans="771:992 1029:1470 2053:2177" x14ac:dyDescent="0.25">
      <c r="ACQ26" s="14"/>
      <c r="ACR26" s="14"/>
      <c r="ACS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GD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OU26" s="14"/>
      <c r="AOV26" s="14"/>
      <c r="AOW26" s="14"/>
      <c r="AOX26" s="14"/>
      <c r="AOY26" s="14"/>
      <c r="AOZ26" s="14"/>
      <c r="APA26" s="14"/>
      <c r="APB26" s="14"/>
      <c r="APC26" s="14"/>
      <c r="APD26" s="14"/>
      <c r="APE26" s="14"/>
      <c r="APF26" s="14"/>
      <c r="APG26" s="14"/>
      <c r="APH26" s="14"/>
      <c r="API26" s="14"/>
      <c r="APJ26" s="14"/>
      <c r="APK26" s="14"/>
      <c r="APL26" s="14"/>
      <c r="APM26" s="14"/>
      <c r="APN26" s="14"/>
      <c r="AQZ26" s="14"/>
      <c r="ARA26" s="14"/>
      <c r="ARB26" s="14"/>
      <c r="ARC26" s="14"/>
      <c r="ARD26" s="14"/>
      <c r="ARE26" s="14"/>
      <c r="ARF26" s="14"/>
      <c r="ARG26" s="14"/>
      <c r="ARH26" s="14"/>
      <c r="ARI26" s="14"/>
      <c r="ARJ26" s="14"/>
      <c r="ARK26" s="14"/>
      <c r="ARL26" s="14"/>
      <c r="ARM26" s="14"/>
      <c r="ARN26" s="14"/>
      <c r="ARO26" s="14"/>
      <c r="ARP26" s="14"/>
      <c r="ARQ26" s="14"/>
      <c r="ARR26" s="14"/>
      <c r="ARS26" s="14"/>
      <c r="ASE26"/>
      <c r="ASF26" s="14"/>
      <c r="AXS26"/>
      <c r="AXT26" s="14"/>
      <c r="BCT26" s="14"/>
      <c r="BCU26" s="14"/>
      <c r="BCV26" s="14"/>
      <c r="BCW26" s="14"/>
      <c r="BCX26" s="14"/>
      <c r="BCY26" s="14"/>
      <c r="BCZ26" s="14"/>
      <c r="BDA26" s="14"/>
      <c r="BDB26" s="14"/>
      <c r="BDC26" s="14"/>
      <c r="BDD26" s="14"/>
      <c r="BDE26" s="14"/>
      <c r="BDF26" s="14"/>
      <c r="BDG26" s="14"/>
      <c r="BDH26" s="14"/>
      <c r="BDL26" s="14"/>
      <c r="BDM26" s="14"/>
      <c r="BDN26" s="14"/>
      <c r="BZY26" s="14"/>
      <c r="BZZ26" s="14"/>
      <c r="CAA26" s="14"/>
      <c r="CAB26" s="14"/>
      <c r="CAC26" s="14"/>
      <c r="CAD26" s="14"/>
      <c r="CAE26" s="14"/>
      <c r="CAF26" s="14"/>
      <c r="CAG26" s="14"/>
      <c r="CAH26" s="14"/>
      <c r="CAI26" s="14"/>
      <c r="CAJ26" s="14"/>
      <c r="CAK26" s="14"/>
      <c r="CAL26" s="14"/>
      <c r="CAM26" s="14"/>
      <c r="CCD26" s="14"/>
      <c r="CCE26" s="14"/>
      <c r="CCF26" s="14"/>
      <c r="CCG26" s="14"/>
      <c r="CCH26" s="14"/>
      <c r="CCI26" s="14"/>
      <c r="CCJ26" s="14"/>
      <c r="CCK26" s="14"/>
      <c r="CCL26" s="14"/>
      <c r="CCM26" s="14"/>
      <c r="CCN26" s="14"/>
      <c r="CCO26" s="14"/>
      <c r="CCP26" s="14"/>
      <c r="CCQ26" s="14"/>
      <c r="CCR26" s="14"/>
      <c r="CCS26" s="14"/>
      <c r="CCT26" s="14"/>
      <c r="CEE26" s="14"/>
      <c r="CEF26" s="14"/>
      <c r="CEG26" s="14"/>
      <c r="CEH26" s="14"/>
      <c r="CEI26" s="14"/>
      <c r="CEJ26" s="14"/>
      <c r="CEK26" s="14"/>
      <c r="CEL26" s="14"/>
      <c r="CEM26" s="14"/>
      <c r="CEN26" s="14"/>
      <c r="CEO26" s="14"/>
      <c r="CEP26" s="14"/>
      <c r="CEQ26" s="14"/>
      <c r="CER26" s="14"/>
      <c r="CES26" s="14"/>
    </row>
    <row r="27" spans="771:992 1029:1470 2053:2177" x14ac:dyDescent="0.25">
      <c r="ACQ27" s="14"/>
      <c r="ACR27" s="14"/>
      <c r="ACS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GD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MO27" s="14"/>
      <c r="AMP27" s="14"/>
      <c r="AMQ27" s="14"/>
      <c r="AMR27" s="14"/>
      <c r="AMS27" s="14"/>
      <c r="AMT27" s="14"/>
      <c r="AMU27" s="14"/>
      <c r="AMV27" s="14"/>
      <c r="AMW27" s="14"/>
      <c r="AMX27" s="14"/>
      <c r="AMY27" s="14"/>
      <c r="AMZ27" s="14"/>
      <c r="ANA27" s="14"/>
      <c r="ANB27" s="14"/>
      <c r="ANC27" s="14"/>
      <c r="AND27" s="14"/>
      <c r="ANE27" s="14"/>
      <c r="ANF27" s="14"/>
      <c r="ANG27" s="14"/>
      <c r="ANH27" s="14"/>
      <c r="ANI27" s="14"/>
      <c r="AOU27" s="14"/>
      <c r="AOV27" s="14"/>
      <c r="AOW27" s="14"/>
      <c r="AOX27" s="14"/>
      <c r="AOY27" s="14"/>
      <c r="AOZ27" s="14"/>
      <c r="APA27" s="14"/>
      <c r="APB27" s="14"/>
      <c r="APC27" s="14"/>
      <c r="APD27" s="14"/>
      <c r="APE27" s="14"/>
      <c r="APF27" s="14"/>
      <c r="APG27" s="14"/>
      <c r="APH27" s="14"/>
      <c r="API27" s="14"/>
      <c r="APJ27" s="14"/>
      <c r="APK27" s="14"/>
      <c r="APL27" s="14"/>
      <c r="APM27" s="14"/>
      <c r="APN27" s="14"/>
      <c r="AQZ27" s="14"/>
      <c r="ARA27" s="14"/>
      <c r="ARB27" s="14"/>
      <c r="ARC27" s="14"/>
      <c r="ARD27" s="14"/>
      <c r="ARE27" s="14"/>
      <c r="ARF27" s="14"/>
      <c r="ARG27" s="14"/>
      <c r="ARH27" s="14"/>
      <c r="ARI27" s="14"/>
      <c r="ARJ27" s="14"/>
      <c r="ARK27" s="14"/>
      <c r="ARL27" s="14"/>
      <c r="ARM27" s="14"/>
      <c r="ARN27" s="14"/>
      <c r="ARO27" s="14"/>
      <c r="ARP27" s="14"/>
      <c r="ARQ27" s="14"/>
      <c r="ARR27" s="14"/>
      <c r="ARS27" s="14"/>
      <c r="ASE27"/>
      <c r="ASF27" s="14"/>
      <c r="AXS27"/>
      <c r="AXT27" s="14"/>
      <c r="BCT27" s="14"/>
      <c r="BCU27" s="14"/>
      <c r="BCV27" s="14"/>
      <c r="BCW27" s="14"/>
      <c r="BCX27" s="14"/>
      <c r="BCY27" s="14"/>
      <c r="BCZ27" s="14"/>
      <c r="BDA27" s="14"/>
      <c r="BDB27" s="14"/>
      <c r="BDC27" s="14"/>
      <c r="BDD27" s="14"/>
      <c r="BDE27" s="14"/>
      <c r="BDF27" s="14"/>
      <c r="BDG27" s="14"/>
      <c r="BDH27" s="14"/>
      <c r="BDL27" s="14"/>
      <c r="BDM27" s="14"/>
      <c r="BDN27" s="14"/>
      <c r="BZY27" s="14"/>
      <c r="BZZ27" s="14"/>
      <c r="CAA27" s="14"/>
      <c r="CAB27" s="14"/>
      <c r="CAC27" s="14"/>
      <c r="CAD27" s="14"/>
      <c r="CAE27" s="14"/>
      <c r="CAF27" s="14"/>
      <c r="CAG27" s="14"/>
      <c r="CAH27" s="14"/>
      <c r="CAI27" s="14"/>
      <c r="CAJ27" s="14"/>
      <c r="CAK27" s="14"/>
      <c r="CAL27" s="14"/>
      <c r="CAM27" s="14"/>
      <c r="CCD27" s="14"/>
      <c r="CCE27" s="14"/>
      <c r="CCF27" s="14"/>
      <c r="CCG27" s="14"/>
      <c r="CCH27" s="14"/>
      <c r="CCI27" s="14"/>
      <c r="CCJ27" s="14"/>
      <c r="CCK27" s="14"/>
      <c r="CCL27" s="14"/>
      <c r="CCM27" s="14"/>
      <c r="CCN27" s="14"/>
      <c r="CCO27" s="14"/>
      <c r="CCP27" s="14"/>
      <c r="CCQ27" s="14"/>
      <c r="CCR27" s="14"/>
      <c r="CCS27" s="14"/>
      <c r="CCT27" s="14"/>
      <c r="CEE27" s="14"/>
      <c r="CEF27" s="14"/>
      <c r="CEG27" s="14"/>
      <c r="CEH27" s="14"/>
      <c r="CEI27" s="14"/>
      <c r="CEJ27" s="14"/>
      <c r="CEK27" s="14"/>
      <c r="CEL27" s="14"/>
      <c r="CEM27" s="14"/>
      <c r="CEN27" s="14"/>
      <c r="CEO27" s="14"/>
      <c r="CEP27" s="14"/>
      <c r="CEQ27" s="14"/>
      <c r="CER27" s="14"/>
      <c r="CES27" s="14"/>
    </row>
    <row r="28" spans="771:992 1029:1470 2053:2177" x14ac:dyDescent="0.25">
      <c r="ACQ28" s="14"/>
      <c r="ACR28" s="14"/>
      <c r="ACS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GD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  <c r="ANC28" s="14"/>
      <c r="AND28" s="14"/>
      <c r="ANE28" s="14"/>
      <c r="ANF28" s="14"/>
      <c r="ANG28" s="14"/>
      <c r="ANH28" s="14"/>
      <c r="ANI28" s="14"/>
      <c r="AOU28" s="14"/>
      <c r="AOV28" s="14"/>
      <c r="AOW28" s="14"/>
      <c r="AOX28" s="14"/>
      <c r="AOY28" s="14"/>
      <c r="AOZ28" s="14"/>
      <c r="APA28" s="14"/>
      <c r="APB28" s="14"/>
      <c r="APC28" s="14"/>
      <c r="APD28" s="14"/>
      <c r="APE28" s="14"/>
      <c r="APF28" s="14"/>
      <c r="APG28" s="14"/>
      <c r="APH28" s="14"/>
      <c r="API28" s="14"/>
      <c r="APJ28" s="14"/>
      <c r="APK28" s="14"/>
      <c r="APL28" s="14"/>
      <c r="APM28" s="14"/>
      <c r="APN28" s="14"/>
      <c r="AQZ28" s="14"/>
      <c r="ARA28" s="14"/>
      <c r="ARB28" s="14"/>
      <c r="ARC28" s="14"/>
      <c r="ARD28" s="14"/>
      <c r="ARE28" s="14"/>
      <c r="ARF28" s="14"/>
      <c r="ARG28" s="14"/>
      <c r="ARH28" s="14"/>
      <c r="ARI28" s="14"/>
      <c r="ARJ28" s="14"/>
      <c r="ARK28" s="14"/>
      <c r="ARL28" s="14"/>
      <c r="ARM28" s="14"/>
      <c r="ARN28" s="14"/>
      <c r="ARO28" s="14"/>
      <c r="ARP28" s="14"/>
      <c r="ARQ28" s="14"/>
      <c r="ARR28" s="14"/>
      <c r="ARS28" s="14"/>
      <c r="ASE28"/>
      <c r="ASF28" s="14"/>
      <c r="AXS28"/>
      <c r="AXT28" s="14"/>
      <c r="BCT28" s="14"/>
      <c r="BCU28" s="14"/>
      <c r="BCV28" s="14"/>
      <c r="BCW28" s="14"/>
      <c r="BCX28" s="14"/>
      <c r="BCY28" s="14"/>
      <c r="BCZ28" s="14"/>
      <c r="BDA28" s="14"/>
      <c r="BDB28" s="14"/>
      <c r="BDC28" s="14"/>
      <c r="BDD28" s="14"/>
      <c r="BDE28" s="14"/>
      <c r="BDF28" s="14"/>
      <c r="BDG28" s="14"/>
      <c r="BDH28" s="14"/>
      <c r="BDL28" s="14"/>
      <c r="BDM28" s="14"/>
      <c r="BDN28" s="14"/>
      <c r="BZY28" s="14"/>
      <c r="BZZ28" s="14"/>
      <c r="CAA28" s="14"/>
      <c r="CAB28" s="14"/>
      <c r="CAC28" s="14"/>
      <c r="CAD28" s="14"/>
      <c r="CAE28" s="14"/>
      <c r="CAF28" s="14"/>
      <c r="CAG28" s="14"/>
      <c r="CAH28" s="14"/>
      <c r="CAI28" s="14"/>
      <c r="CAJ28" s="14"/>
      <c r="CAK28" s="14"/>
      <c r="CAL28" s="14"/>
      <c r="CAM28" s="14"/>
      <c r="CCD28" s="14"/>
      <c r="CCE28" s="14"/>
      <c r="CCF28" s="14"/>
      <c r="CCG28" s="14"/>
      <c r="CCH28" s="14"/>
      <c r="CCI28" s="14"/>
      <c r="CCJ28" s="14"/>
      <c r="CCK28" s="14"/>
      <c r="CCL28" s="14"/>
      <c r="CCM28" s="14"/>
      <c r="CCN28" s="14"/>
      <c r="CCO28" s="14"/>
      <c r="CCP28" s="14"/>
      <c r="CCQ28" s="14"/>
      <c r="CCR28" s="14"/>
      <c r="CCS28" s="14"/>
      <c r="CCT28" s="14"/>
      <c r="CEE28" s="14"/>
      <c r="CEF28" s="14"/>
      <c r="CEG28" s="14"/>
      <c r="CEH28" s="14"/>
      <c r="CEI28" s="14"/>
      <c r="CEJ28" s="14"/>
      <c r="CEK28" s="14"/>
      <c r="CEL28" s="14"/>
      <c r="CEM28" s="14"/>
      <c r="CEN28" s="14"/>
      <c r="CEO28" s="14"/>
      <c r="CEP28" s="14"/>
      <c r="CEQ28" s="14"/>
      <c r="CER28" s="14"/>
      <c r="CES28" s="14"/>
    </row>
    <row r="29" spans="771:992 1029:1470 2053:2177" x14ac:dyDescent="0.25">
      <c r="ACQ29" s="14"/>
      <c r="ACR29" s="14"/>
      <c r="ACS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GD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SE29"/>
      <c r="ASF29" s="14"/>
      <c r="AXS29"/>
      <c r="AXT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L29" s="14"/>
      <c r="BDM29" s="14"/>
      <c r="BDN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</row>
    <row r="30" spans="771:992 1029:1470 2053:2177" x14ac:dyDescent="0.25">
      <c r="ACQ30" s="14"/>
      <c r="ACR30" s="14"/>
      <c r="ACS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GD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SE30"/>
      <c r="ASF30" s="14"/>
      <c r="AXS30"/>
      <c r="AXT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L30" s="14"/>
      <c r="BDM30" s="14"/>
      <c r="BDN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</row>
    <row r="31" spans="771:992 1029:1470 2053:2177" x14ac:dyDescent="0.25">
      <c r="ACQ31" s="14"/>
      <c r="ACR31" s="14"/>
      <c r="ACS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GD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SE31"/>
      <c r="ASF31" s="14"/>
      <c r="AXS31"/>
      <c r="AXT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L31" s="14"/>
      <c r="BDM31" s="14"/>
      <c r="BDN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</row>
    <row r="32" spans="771:992 1029:1470 2053:2177" x14ac:dyDescent="0.25">
      <c r="ACQ32" s="14"/>
      <c r="ACR32" s="14"/>
      <c r="ACS32" s="14"/>
      <c r="ASE32"/>
      <c r="ASF32" s="14"/>
      <c r="AXS32"/>
      <c r="AXT32" s="14"/>
    </row>
    <row r="33" spans="771:773 1175:1320" x14ac:dyDescent="0.25">
      <c r="ACQ33" s="14"/>
      <c r="ACR33" s="14"/>
      <c r="ACS33" s="14"/>
      <c r="ASE33"/>
      <c r="ASF33" s="14"/>
      <c r="AXS33"/>
      <c r="AXT33" s="14"/>
    </row>
    <row r="34" spans="771:773 1175:1320" x14ac:dyDescent="0.25">
      <c r="ACQ34" s="14"/>
      <c r="ACR34" s="14"/>
      <c r="ACS34" s="14"/>
      <c r="ASE34"/>
      <c r="ASF34" s="14"/>
      <c r="AXS34"/>
      <c r="AXT34" s="14"/>
    </row>
    <row r="35" spans="771:773 1175:1320" x14ac:dyDescent="0.25">
      <c r="ASE35"/>
      <c r="ASF35" s="14"/>
      <c r="AXS35"/>
      <c r="AXT35" s="14"/>
    </row>
    <row r="36" spans="771:773 1175:1320" x14ac:dyDescent="0.25">
      <c r="ASE36"/>
      <c r="ASF36" s="14"/>
      <c r="AXS36"/>
      <c r="AXT36" s="14"/>
    </row>
    <row r="37" spans="771:773 1175:1320" x14ac:dyDescent="0.25">
      <c r="ASE37"/>
      <c r="ASF37" s="14"/>
      <c r="AXS37"/>
      <c r="AXT37" s="14"/>
    </row>
    <row r="38" spans="771:773 1175:1320" x14ac:dyDescent="0.25">
      <c r="ASE38"/>
      <c r="ASF38" s="14"/>
      <c r="AXS38"/>
      <c r="AXT38" s="14"/>
    </row>
    <row r="39" spans="771:773 1175:1320" x14ac:dyDescent="0.25">
      <c r="ASE39"/>
      <c r="ASF39" s="14"/>
      <c r="AXS39"/>
      <c r="AXT39" s="14"/>
    </row>
    <row r="40" spans="771:773 1175:1320" x14ac:dyDescent="0.25">
      <c r="ASE40"/>
      <c r="ASF40" s="14"/>
      <c r="AXS40"/>
      <c r="AXT40" s="14"/>
    </row>
    <row r="41" spans="771:773 1175:1320" x14ac:dyDescent="0.25">
      <c r="ASE41"/>
      <c r="ASF41" s="14"/>
      <c r="AXS41"/>
      <c r="AXT41" s="14"/>
    </row>
    <row r="42" spans="771:773 1175:1320" x14ac:dyDescent="0.25">
      <c r="ASE42"/>
      <c r="ASF42" s="14"/>
      <c r="AXS42"/>
      <c r="AXT42" s="14"/>
    </row>
    <row r="43" spans="771:773 1175:1320" x14ac:dyDescent="0.25">
      <c r="ASE43"/>
      <c r="ASF43" s="14"/>
      <c r="AXS43"/>
      <c r="AXT43" s="14"/>
    </row>
    <row r="44" spans="771:773 1175:1320" x14ac:dyDescent="0.25">
      <c r="ASE44"/>
      <c r="ASF44" s="14"/>
      <c r="AXS44"/>
      <c r="AXT44" s="14"/>
    </row>
    <row r="45" spans="771:773 1175:1320" x14ac:dyDescent="0.25">
      <c r="ASE45"/>
      <c r="ASF45" s="14"/>
      <c r="AXS45"/>
      <c r="AXT45" s="14"/>
    </row>
    <row r="46" spans="771:773 1175:1320" x14ac:dyDescent="0.25">
      <c r="ASE46"/>
      <c r="ASF46" s="14"/>
      <c r="AXS46"/>
      <c r="AXT46" s="14"/>
    </row>
    <row r="47" spans="771:773 1175:1320" x14ac:dyDescent="0.25">
      <c r="ASE47"/>
      <c r="ASF47" s="14"/>
      <c r="AXS47"/>
      <c r="AXT47" s="14"/>
    </row>
    <row r="48" spans="771:773 1175:1320" x14ac:dyDescent="0.25">
      <c r="ASE48"/>
      <c r="ASF48" s="14"/>
      <c r="AXS48"/>
      <c r="AXT48" s="14"/>
    </row>
    <row r="49" spans="1175:1320" x14ac:dyDescent="0.25">
      <c r="ASE49"/>
      <c r="ASF49" s="14"/>
      <c r="AXS49"/>
      <c r="AXT49" s="14"/>
    </row>
    <row r="50" spans="1175:1320" x14ac:dyDescent="0.25">
      <c r="ASE50"/>
      <c r="ASF50" s="14"/>
      <c r="AXS50"/>
      <c r="AXT50" s="14"/>
    </row>
    <row r="51" spans="1175:1320" x14ac:dyDescent="0.25">
      <c r="ASE51"/>
      <c r="ASF51" s="14"/>
      <c r="AXS51"/>
      <c r="AXT51" s="14"/>
    </row>
    <row r="52" spans="1175:1320" x14ac:dyDescent="0.25">
      <c r="ASE52"/>
      <c r="ASF52" s="14"/>
      <c r="AXS52"/>
      <c r="AXT52" s="14"/>
    </row>
    <row r="53" spans="1175:1320" x14ac:dyDescent="0.25">
      <c r="ASE53"/>
      <c r="ASF53" s="14"/>
      <c r="AXS53"/>
      <c r="AXT53" s="14"/>
    </row>
    <row r="54" spans="1175:1320" x14ac:dyDescent="0.25">
      <c r="ASE54"/>
      <c r="ASF54" s="14"/>
      <c r="AXS54"/>
      <c r="AXT54" s="14"/>
    </row>
    <row r="55" spans="1175:1320" x14ac:dyDescent="0.25">
      <c r="ASE55"/>
      <c r="ASF55" s="14"/>
      <c r="AXS55"/>
      <c r="AXT55" s="14"/>
    </row>
    <row r="56" spans="1175:1320" x14ac:dyDescent="0.25">
      <c r="ASE56"/>
      <c r="ASF56" s="14"/>
      <c r="AXS56"/>
      <c r="AXT56" s="14"/>
    </row>
    <row r="57" spans="1175:1320" x14ac:dyDescent="0.25">
      <c r="ASE57"/>
      <c r="ASF57" s="14"/>
      <c r="AXS57"/>
      <c r="AXT57" s="14"/>
    </row>
    <row r="58" spans="1175:1320" x14ac:dyDescent="0.25">
      <c r="ASE58"/>
      <c r="ASF58" s="14"/>
      <c r="AXS58"/>
      <c r="AXT58" s="14"/>
    </row>
    <row r="59" spans="1175:1320" x14ac:dyDescent="0.25">
      <c r="ASE59"/>
      <c r="ASF59" s="14"/>
      <c r="AXS59"/>
      <c r="AXT59" s="14"/>
    </row>
    <row r="60" spans="1175:1320" x14ac:dyDescent="0.25">
      <c r="ASE60"/>
      <c r="ASF60" s="14"/>
      <c r="AXS60"/>
      <c r="AXT60" s="14"/>
    </row>
    <row r="61" spans="1175:1320" x14ac:dyDescent="0.25">
      <c r="ASE61"/>
      <c r="ASF61" s="14"/>
      <c r="AXS61"/>
      <c r="AXT61" s="14"/>
    </row>
    <row r="62" spans="1175:1320" x14ac:dyDescent="0.25">
      <c r="ASE62"/>
      <c r="ASF62" s="14"/>
      <c r="AXS62"/>
      <c r="AXT62" s="14"/>
    </row>
    <row r="63" spans="1175:1320" x14ac:dyDescent="0.25">
      <c r="ASE63"/>
      <c r="ASF63" s="14"/>
      <c r="AXS63"/>
      <c r="AXT63" s="14"/>
    </row>
    <row r="64" spans="1175:1320" x14ac:dyDescent="0.25">
      <c r="ASE64"/>
      <c r="ASF64" s="14"/>
      <c r="AXS64"/>
      <c r="AXT64" s="14"/>
    </row>
    <row r="65" spans="192:196 1175:1320" x14ac:dyDescent="0.25">
      <c r="ASE65"/>
      <c r="ASF65" s="14"/>
      <c r="AXS65"/>
      <c r="AXT65" s="14"/>
    </row>
    <row r="66" spans="192:196 1175:1320" x14ac:dyDescent="0.25">
      <c r="ASE66"/>
      <c r="ASF66" s="14"/>
      <c r="AXS66"/>
      <c r="AXT66" s="14"/>
    </row>
    <row r="67" spans="192:196 1175:1320" x14ac:dyDescent="0.25">
      <c r="GJ67" s="13"/>
      <c r="GK67" s="13"/>
      <c r="GL67" s="13"/>
      <c r="GM67" s="13"/>
      <c r="GN67" s="13"/>
    </row>
  </sheetData>
  <conditionalFormatting sqref="ABF1">
    <cfRule type="duplicateValues" dxfId="1127" priority="2070"/>
    <cfRule type="duplicateValues" dxfId="1126" priority="2071"/>
  </conditionalFormatting>
  <conditionalFormatting sqref="ABH1:ABI1">
    <cfRule type="duplicateValues" dxfId="1125" priority="2068"/>
    <cfRule type="duplicateValues" dxfId="1124" priority="2069"/>
  </conditionalFormatting>
  <conditionalFormatting sqref="ACB1 ABV1">
    <cfRule type="duplicateValues" dxfId="1123" priority="2066"/>
    <cfRule type="duplicateValues" dxfId="1122" priority="2067"/>
  </conditionalFormatting>
  <conditionalFormatting sqref="ACA1">
    <cfRule type="duplicateValues" dxfId="1121" priority="2064"/>
    <cfRule type="duplicateValues" dxfId="1120" priority="2065"/>
  </conditionalFormatting>
  <conditionalFormatting sqref="ACC1:ACD1">
    <cfRule type="duplicateValues" dxfId="1119" priority="2082"/>
    <cfRule type="duplicateValues" dxfId="1118" priority="2083"/>
  </conditionalFormatting>
  <conditionalFormatting sqref="GO1">
    <cfRule type="duplicateValues" dxfId="1117" priority="2060"/>
  </conditionalFormatting>
  <conditionalFormatting sqref="AAL1 ZT1:AAJ1">
    <cfRule type="duplicateValues" dxfId="1116" priority="2027"/>
    <cfRule type="duplicateValues" dxfId="1115" priority="2028"/>
  </conditionalFormatting>
  <conditionalFormatting sqref="AAK1">
    <cfRule type="duplicateValues" dxfId="1114" priority="2025"/>
    <cfRule type="duplicateValues" dxfId="1113" priority="2026"/>
  </conditionalFormatting>
  <conditionalFormatting sqref="AAM1:AAN1">
    <cfRule type="duplicateValues" dxfId="1112" priority="2023"/>
    <cfRule type="duplicateValues" dxfId="1111" priority="2024"/>
  </conditionalFormatting>
  <conditionalFormatting sqref="ZT1:AAN1">
    <cfRule type="duplicateValues" dxfId="1110" priority="2022"/>
  </conditionalFormatting>
  <conditionalFormatting sqref="CIM1:CIS1 BOG1:BQQ1 BBD1:BBH1 ABG1 UA1:VH1 ABJ1:ABU1 ACE1:ACU1 AAO1:ABA1 BGF1:BHP1 YY1:ZS1 YI1:YR1 VK1:YF1 YT1:YW1 BSB1:BSE1 BYQ1:BZV1 CAN1:CBZ1 CET1:CEX1 CCU1:CEA1 BRD1:BRI1 CIV1:XFD1 CFA1:CFC1">
    <cfRule type="duplicateValues" dxfId="1109" priority="2084"/>
    <cfRule type="duplicateValues" dxfId="1108" priority="2085"/>
  </conditionalFormatting>
  <conditionalFormatting sqref="ACV1:ACX1">
    <cfRule type="duplicateValues" dxfId="1107" priority="2103"/>
    <cfRule type="duplicateValues" dxfId="1106" priority="2104"/>
  </conditionalFormatting>
  <conditionalFormatting sqref="ACV1:ACX1">
    <cfRule type="duplicateValues" dxfId="1105" priority="2105"/>
  </conditionalFormatting>
  <conditionalFormatting sqref="BAS1:BAX1 ASA1:ASH1 AEV1:AEW1 AVK1:AVO1 BAZ1:BBC1">
    <cfRule type="duplicateValues" dxfId="1104" priority="2020"/>
    <cfRule type="duplicateValues" dxfId="1103" priority="2021"/>
  </conditionalFormatting>
  <conditionalFormatting sqref="BAS1:BAX1 ASA1:ASH1 AEV1:AEW1 AVK1:AVO1 BAZ1:BBC1">
    <cfRule type="duplicateValues" dxfId="1102" priority="2019"/>
  </conditionalFormatting>
  <conditionalFormatting sqref="AHA1:AHB1">
    <cfRule type="duplicateValues" dxfId="1101" priority="2017"/>
    <cfRule type="duplicateValues" dxfId="1100" priority="2018"/>
  </conditionalFormatting>
  <conditionalFormatting sqref="AHA1:AHB1">
    <cfRule type="duplicateValues" dxfId="1099" priority="2016"/>
  </conditionalFormatting>
  <conditionalFormatting sqref="AIZ1:AJA1">
    <cfRule type="duplicateValues" dxfId="1098" priority="2014"/>
    <cfRule type="duplicateValues" dxfId="1097" priority="2015"/>
  </conditionalFormatting>
  <conditionalFormatting sqref="AIZ1:AJA1">
    <cfRule type="duplicateValues" dxfId="1096" priority="2013"/>
  </conditionalFormatting>
  <conditionalFormatting sqref="ANH1:ANI1">
    <cfRule type="duplicateValues" dxfId="1095" priority="2011"/>
    <cfRule type="duplicateValues" dxfId="1094" priority="2012"/>
  </conditionalFormatting>
  <conditionalFormatting sqref="ANH1:ANI1">
    <cfRule type="duplicateValues" dxfId="1093" priority="2010"/>
  </conditionalFormatting>
  <conditionalFormatting sqref="APM1:APN1">
    <cfRule type="duplicateValues" dxfId="1092" priority="2008"/>
    <cfRule type="duplicateValues" dxfId="1091" priority="2009"/>
  </conditionalFormatting>
  <conditionalFormatting sqref="APM1:APN1">
    <cfRule type="duplicateValues" dxfId="1090" priority="2007"/>
  </conditionalFormatting>
  <conditionalFormatting sqref="ALE1:ALF1">
    <cfRule type="duplicateValues" dxfId="1089" priority="2002"/>
    <cfRule type="duplicateValues" dxfId="1088" priority="2003"/>
  </conditionalFormatting>
  <conditionalFormatting sqref="ALE1:ALF1">
    <cfRule type="duplicateValues" dxfId="1087" priority="2001"/>
  </conditionalFormatting>
  <conditionalFormatting sqref="AXO1">
    <cfRule type="duplicateValues" dxfId="1086" priority="1999"/>
    <cfRule type="duplicateValues" dxfId="1085" priority="2000"/>
  </conditionalFormatting>
  <conditionalFormatting sqref="AXO1">
    <cfRule type="duplicateValues" dxfId="1084" priority="1998"/>
  </conditionalFormatting>
  <conditionalFormatting sqref="AVP1:AVQ1">
    <cfRule type="duplicateValues" dxfId="1083" priority="1996"/>
    <cfRule type="duplicateValues" dxfId="1082" priority="1997"/>
  </conditionalFormatting>
  <conditionalFormatting sqref="AVP1:AVQ1">
    <cfRule type="duplicateValues" dxfId="1081" priority="1995"/>
  </conditionalFormatting>
  <conditionalFormatting sqref="BAY1">
    <cfRule type="duplicateValues" dxfId="1080" priority="1993"/>
    <cfRule type="duplicateValues" dxfId="1079" priority="1994"/>
  </conditionalFormatting>
  <conditionalFormatting sqref="BAY1">
    <cfRule type="duplicateValues" dxfId="1078" priority="1992"/>
  </conditionalFormatting>
  <conditionalFormatting sqref="ARR1:ARS1">
    <cfRule type="duplicateValues" dxfId="1077" priority="1990"/>
    <cfRule type="duplicateValues" dxfId="1076" priority="1991"/>
  </conditionalFormatting>
  <conditionalFormatting sqref="ARR1:ARS1">
    <cfRule type="duplicateValues" dxfId="1075" priority="1989"/>
  </conditionalFormatting>
  <conditionalFormatting sqref="BDK1:BDN1">
    <cfRule type="duplicateValues" dxfId="1074" priority="1987"/>
    <cfRule type="duplicateValues" dxfId="1073" priority="1988"/>
  </conditionalFormatting>
  <conditionalFormatting sqref="BDK1:BDN1">
    <cfRule type="duplicateValues" dxfId="1072" priority="1986"/>
  </conditionalFormatting>
  <conditionalFormatting sqref="GI1">
    <cfRule type="duplicateValues" dxfId="1071" priority="1985"/>
  </conditionalFormatting>
  <conditionalFormatting sqref="GX1">
    <cfRule type="duplicateValues" dxfId="1070" priority="1984"/>
  </conditionalFormatting>
  <conditionalFormatting sqref="HL1">
    <cfRule type="duplicateValues" dxfId="1069" priority="1983"/>
  </conditionalFormatting>
  <conditionalFormatting sqref="HZ1">
    <cfRule type="duplicateValues" dxfId="1068" priority="1982"/>
  </conditionalFormatting>
  <conditionalFormatting sqref="IM1">
    <cfRule type="duplicateValues" dxfId="1067" priority="1981"/>
  </conditionalFormatting>
  <conditionalFormatting sqref="IZ1">
    <cfRule type="duplicateValues" dxfId="1066" priority="1980"/>
  </conditionalFormatting>
  <conditionalFormatting sqref="JM1">
    <cfRule type="duplicateValues" dxfId="1065" priority="1979"/>
  </conditionalFormatting>
  <conditionalFormatting sqref="JZ1">
    <cfRule type="duplicateValues" dxfId="1064" priority="1978"/>
  </conditionalFormatting>
  <conditionalFormatting sqref="JA1">
    <cfRule type="duplicateValues" dxfId="1063" priority="1977"/>
  </conditionalFormatting>
  <conditionalFormatting sqref="BFH1:BFP1 BGA1:BGE1 BFR1:BFY1">
    <cfRule type="duplicateValues" dxfId="1062" priority="1970"/>
    <cfRule type="duplicateValues" dxfId="1061" priority="1971"/>
  </conditionalFormatting>
  <conditionalFormatting sqref="BFH1:BFP1 BGA1:BGE1 BFR1:BFY1">
    <cfRule type="duplicateValues" dxfId="1060" priority="1972"/>
  </conditionalFormatting>
  <conditionalFormatting sqref="BFZ1">
    <cfRule type="duplicateValues" dxfId="1059" priority="1922"/>
    <cfRule type="duplicateValues" dxfId="1058" priority="1923"/>
  </conditionalFormatting>
  <conditionalFormatting sqref="BFZ1">
    <cfRule type="duplicateValues" dxfId="1057" priority="1924"/>
  </conditionalFormatting>
  <conditionalFormatting sqref="BFQ1">
    <cfRule type="duplicateValues" dxfId="1056" priority="1919"/>
    <cfRule type="duplicateValues" dxfId="1055" priority="1920"/>
  </conditionalFormatting>
  <conditionalFormatting sqref="BFQ1">
    <cfRule type="duplicateValues" dxfId="1054" priority="1921"/>
  </conditionalFormatting>
  <conditionalFormatting sqref="BHQ1:BHV1">
    <cfRule type="duplicateValues" dxfId="1053" priority="1899"/>
    <cfRule type="duplicateValues" dxfId="1052" priority="1900"/>
  </conditionalFormatting>
  <conditionalFormatting sqref="BHQ1:BHV1">
    <cfRule type="duplicateValues" dxfId="1051" priority="1901"/>
  </conditionalFormatting>
  <conditionalFormatting sqref="BHW1">
    <cfRule type="duplicateValues" dxfId="1050" priority="1882"/>
    <cfRule type="duplicateValues" dxfId="1049" priority="1883"/>
  </conditionalFormatting>
  <conditionalFormatting sqref="BHW1">
    <cfRule type="duplicateValues" dxfId="1048" priority="1884"/>
  </conditionalFormatting>
  <conditionalFormatting sqref="BHX1">
    <cfRule type="duplicateValues" dxfId="1047" priority="1878"/>
    <cfRule type="duplicateValues" dxfId="1046" priority="1879"/>
  </conditionalFormatting>
  <conditionalFormatting sqref="BHX1">
    <cfRule type="duplicateValues" dxfId="1045" priority="1880"/>
  </conditionalFormatting>
  <conditionalFormatting sqref="BHY1">
    <cfRule type="duplicateValues" dxfId="1044" priority="1874"/>
    <cfRule type="duplicateValues" dxfId="1043" priority="1875"/>
  </conditionalFormatting>
  <conditionalFormatting sqref="BHY1">
    <cfRule type="duplicateValues" dxfId="1042" priority="1876"/>
  </conditionalFormatting>
  <conditionalFormatting sqref="BHZ1">
    <cfRule type="duplicateValues" dxfId="1041" priority="1866"/>
    <cfRule type="duplicateValues" dxfId="1040" priority="1867"/>
  </conditionalFormatting>
  <conditionalFormatting sqref="BHZ1">
    <cfRule type="duplicateValues" dxfId="1039" priority="1868"/>
  </conditionalFormatting>
  <conditionalFormatting sqref="DB1">
    <cfRule type="duplicateValues" dxfId="1038" priority="1846"/>
  </conditionalFormatting>
  <conditionalFormatting sqref="AW1:AY1">
    <cfRule type="duplicateValues" dxfId="1037" priority="1820"/>
  </conditionalFormatting>
  <conditionalFormatting sqref="BIG1:BIJ1 BIR1 BIL1:BIN1">
    <cfRule type="duplicateValues" dxfId="1036" priority="1810"/>
    <cfRule type="duplicateValues" dxfId="1035" priority="1811"/>
  </conditionalFormatting>
  <conditionalFormatting sqref="BIG1:BIJ1 BIR1 BIL1:BIN1">
    <cfRule type="duplicateValues" dxfId="1034" priority="1812"/>
  </conditionalFormatting>
  <conditionalFormatting sqref="BIC1:BIF1">
    <cfRule type="duplicateValues" dxfId="1033" priority="1805"/>
  </conditionalFormatting>
  <conditionalFormatting sqref="BLM1:BLN1">
    <cfRule type="duplicateValues" dxfId="1032" priority="1733"/>
    <cfRule type="duplicateValues" dxfId="1031" priority="1734"/>
  </conditionalFormatting>
  <conditionalFormatting sqref="BLM1:BLN1">
    <cfRule type="duplicateValues" dxfId="1030" priority="1732"/>
  </conditionalFormatting>
  <conditionalFormatting sqref="BNQ1:BNV1 BIT1:BJQ1 BJT1:BLS1 BNY1:BOD1">
    <cfRule type="duplicateValues" dxfId="1029" priority="1736"/>
    <cfRule type="duplicateValues" dxfId="1028" priority="1737"/>
  </conditionalFormatting>
  <conditionalFormatting sqref="BNQ1:BNV1 BIT1:BJQ1 BJT1:BLS1 BNY1:BOD1">
    <cfRule type="duplicateValues" dxfId="1027" priority="1738"/>
  </conditionalFormatting>
  <conditionalFormatting sqref="BNJ1:BNK1">
    <cfRule type="duplicateValues" dxfId="1026" priority="1729"/>
    <cfRule type="duplicateValues" dxfId="1025" priority="1730"/>
  </conditionalFormatting>
  <conditionalFormatting sqref="BNJ1:BNK1">
    <cfRule type="duplicateValues" dxfId="1024" priority="1728"/>
  </conditionalFormatting>
  <conditionalFormatting sqref="BLT1:BNP1">
    <cfRule type="duplicateValues" dxfId="1023" priority="1739"/>
    <cfRule type="duplicateValues" dxfId="1022" priority="1740"/>
  </conditionalFormatting>
  <conditionalFormatting sqref="BLT1:BNP1">
    <cfRule type="duplicateValues" dxfId="1021" priority="1741"/>
  </conditionalFormatting>
  <conditionalFormatting sqref="HC1">
    <cfRule type="duplicateValues" dxfId="1020" priority="1727"/>
  </conditionalFormatting>
  <conditionalFormatting sqref="YX1">
    <cfRule type="duplicateValues" dxfId="1019" priority="1723"/>
    <cfRule type="duplicateValues" dxfId="1018" priority="1724"/>
  </conditionalFormatting>
  <conditionalFormatting sqref="YX1">
    <cfRule type="duplicateValues" dxfId="1017" priority="1725"/>
  </conditionalFormatting>
  <conditionalFormatting sqref="QY1">
    <cfRule type="duplicateValues" dxfId="1016" priority="1720"/>
  </conditionalFormatting>
  <conditionalFormatting sqref="YG1:YH1">
    <cfRule type="duplicateValues" dxfId="1015" priority="1715"/>
    <cfRule type="duplicateValues" dxfId="1014" priority="1716"/>
  </conditionalFormatting>
  <conditionalFormatting sqref="YG1:YH1">
    <cfRule type="duplicateValues" dxfId="1013" priority="1717"/>
  </conditionalFormatting>
  <conditionalFormatting sqref="BIA1:BIB1">
    <cfRule type="duplicateValues" dxfId="1012" priority="1710"/>
    <cfRule type="duplicateValues" dxfId="1011" priority="1711"/>
  </conditionalFormatting>
  <conditionalFormatting sqref="BIA1:BIB1">
    <cfRule type="duplicateValues" dxfId="1010" priority="1712"/>
  </conditionalFormatting>
  <conditionalFormatting sqref="VI1:VJ1">
    <cfRule type="duplicateValues" dxfId="1009" priority="1706"/>
    <cfRule type="duplicateValues" dxfId="1008" priority="1707"/>
  </conditionalFormatting>
  <conditionalFormatting sqref="VI1:VJ1">
    <cfRule type="duplicateValues" dxfId="1007" priority="1708"/>
  </conditionalFormatting>
  <conditionalFormatting sqref="YS1">
    <cfRule type="duplicateValues" dxfId="1006" priority="1649"/>
    <cfRule type="duplicateValues" dxfId="1005" priority="1650"/>
  </conditionalFormatting>
  <conditionalFormatting sqref="YS1">
    <cfRule type="duplicateValues" dxfId="1004" priority="1651"/>
  </conditionalFormatting>
  <conditionalFormatting sqref="AUD1">
    <cfRule type="duplicateValues" dxfId="1003" priority="1619"/>
  </conditionalFormatting>
  <conditionalFormatting sqref="AZR1">
    <cfRule type="duplicateValues" dxfId="1002" priority="1614"/>
  </conditionalFormatting>
  <conditionalFormatting sqref="BSF1">
    <cfRule type="duplicateValues" dxfId="1001" priority="1610"/>
    <cfRule type="duplicateValues" dxfId="1000" priority="1611"/>
  </conditionalFormatting>
  <conditionalFormatting sqref="BSF1">
    <cfRule type="duplicateValues" dxfId="999" priority="1612"/>
  </conditionalFormatting>
  <conditionalFormatting sqref="BSF1">
    <cfRule type="duplicateValues" dxfId="998" priority="1607"/>
  </conditionalFormatting>
  <conditionalFormatting sqref="BSG1:BSI1">
    <cfRule type="duplicateValues" dxfId="997" priority="1604"/>
    <cfRule type="duplicateValues" dxfId="996" priority="1605"/>
  </conditionalFormatting>
  <conditionalFormatting sqref="BSG1:BSI1">
    <cfRule type="duplicateValues" dxfId="995" priority="1606"/>
  </conditionalFormatting>
  <conditionalFormatting sqref="BSG1:BSI1">
    <cfRule type="duplicateValues" dxfId="994" priority="1602"/>
  </conditionalFormatting>
  <conditionalFormatting sqref="BSJ1">
    <cfRule type="duplicateValues" dxfId="993" priority="1599"/>
    <cfRule type="duplicateValues" dxfId="992" priority="1600"/>
  </conditionalFormatting>
  <conditionalFormatting sqref="BSJ1">
    <cfRule type="duplicateValues" dxfId="991" priority="1601"/>
  </conditionalFormatting>
  <conditionalFormatting sqref="BSJ1">
    <cfRule type="duplicateValues" dxfId="990" priority="1597"/>
  </conditionalFormatting>
  <conditionalFormatting sqref="BSK1">
    <cfRule type="duplicateValues" dxfId="989" priority="1594"/>
    <cfRule type="duplicateValues" dxfId="988" priority="1595"/>
  </conditionalFormatting>
  <conditionalFormatting sqref="BSK1">
    <cfRule type="duplicateValues" dxfId="987" priority="1596"/>
  </conditionalFormatting>
  <conditionalFormatting sqref="BSK1">
    <cfRule type="duplicateValues" dxfId="986" priority="1592"/>
  </conditionalFormatting>
  <conditionalFormatting sqref="BSL1">
    <cfRule type="duplicateValues" dxfId="985" priority="1589"/>
    <cfRule type="duplicateValues" dxfId="984" priority="1590"/>
  </conditionalFormatting>
  <conditionalFormatting sqref="BSL1">
    <cfRule type="duplicateValues" dxfId="983" priority="1591"/>
  </conditionalFormatting>
  <conditionalFormatting sqref="BSL1">
    <cfRule type="duplicateValues" dxfId="982" priority="1587"/>
  </conditionalFormatting>
  <conditionalFormatting sqref="BSM1">
    <cfRule type="duplicateValues" dxfId="981" priority="1584"/>
    <cfRule type="duplicateValues" dxfId="980" priority="1585"/>
  </conditionalFormatting>
  <conditionalFormatting sqref="BSM1">
    <cfRule type="duplicateValues" dxfId="979" priority="1586"/>
  </conditionalFormatting>
  <conditionalFormatting sqref="BSM1">
    <cfRule type="duplicateValues" dxfId="978" priority="1582"/>
  </conditionalFormatting>
  <conditionalFormatting sqref="BSN1:BSO1">
    <cfRule type="duplicateValues" dxfId="977" priority="1579"/>
    <cfRule type="duplicateValues" dxfId="976" priority="1580"/>
  </conditionalFormatting>
  <conditionalFormatting sqref="BSN1:BSO1">
    <cfRule type="duplicateValues" dxfId="975" priority="1581"/>
  </conditionalFormatting>
  <conditionalFormatting sqref="BSN1:BSO1">
    <cfRule type="duplicateValues" dxfId="974" priority="1577"/>
  </conditionalFormatting>
  <conditionalFormatting sqref="BSP1">
    <cfRule type="duplicateValues" dxfId="973" priority="1574"/>
    <cfRule type="duplicateValues" dxfId="972" priority="1575"/>
  </conditionalFormatting>
  <conditionalFormatting sqref="BSP1">
    <cfRule type="duplicateValues" dxfId="971" priority="1576"/>
  </conditionalFormatting>
  <conditionalFormatting sqref="BSP1">
    <cfRule type="duplicateValues" dxfId="970" priority="1572"/>
  </conditionalFormatting>
  <conditionalFormatting sqref="BSQ1">
    <cfRule type="duplicateValues" dxfId="969" priority="1568"/>
    <cfRule type="duplicateValues" dxfId="968" priority="1569"/>
  </conditionalFormatting>
  <conditionalFormatting sqref="BSQ1">
    <cfRule type="duplicateValues" dxfId="967" priority="1570"/>
  </conditionalFormatting>
  <conditionalFormatting sqref="BSQ1">
    <cfRule type="duplicateValues" dxfId="966" priority="1566"/>
  </conditionalFormatting>
  <conditionalFormatting sqref="BSR1">
    <cfRule type="duplicateValues" dxfId="965" priority="1563"/>
    <cfRule type="duplicateValues" dxfId="964" priority="1564"/>
  </conditionalFormatting>
  <conditionalFormatting sqref="BSR1">
    <cfRule type="duplicateValues" dxfId="963" priority="1565"/>
  </conditionalFormatting>
  <conditionalFormatting sqref="BSR1">
    <cfRule type="duplicateValues" dxfId="962" priority="1561"/>
  </conditionalFormatting>
  <conditionalFormatting sqref="BSS1:BST1">
    <cfRule type="duplicateValues" dxfId="961" priority="1558"/>
    <cfRule type="duplicateValues" dxfId="960" priority="1559"/>
  </conditionalFormatting>
  <conditionalFormatting sqref="BSS1:BST1">
    <cfRule type="duplicateValues" dxfId="959" priority="1560"/>
  </conditionalFormatting>
  <conditionalFormatting sqref="BSS1:BST1">
    <cfRule type="duplicateValues" dxfId="958" priority="1556"/>
  </conditionalFormatting>
  <conditionalFormatting sqref="BSU1">
    <cfRule type="duplicateValues" dxfId="957" priority="1553"/>
    <cfRule type="duplicateValues" dxfId="956" priority="1554"/>
  </conditionalFormatting>
  <conditionalFormatting sqref="BSU1">
    <cfRule type="duplicateValues" dxfId="955" priority="1555"/>
  </conditionalFormatting>
  <conditionalFormatting sqref="BSU1">
    <cfRule type="duplicateValues" dxfId="954" priority="1551"/>
  </conditionalFormatting>
  <conditionalFormatting sqref="BSQ1:BSU1">
    <cfRule type="duplicateValues" dxfId="953" priority="1550"/>
  </conditionalFormatting>
  <conditionalFormatting sqref="BSV1">
    <cfRule type="duplicateValues" dxfId="952" priority="1547"/>
    <cfRule type="duplicateValues" dxfId="951" priority="1548"/>
  </conditionalFormatting>
  <conditionalFormatting sqref="BSV1">
    <cfRule type="duplicateValues" dxfId="950" priority="1549"/>
  </conditionalFormatting>
  <conditionalFormatting sqref="BSV1">
    <cfRule type="duplicateValues" dxfId="949" priority="1545"/>
  </conditionalFormatting>
  <conditionalFormatting sqref="BSW1">
    <cfRule type="duplicateValues" dxfId="948" priority="1542"/>
    <cfRule type="duplicateValues" dxfId="947" priority="1543"/>
  </conditionalFormatting>
  <conditionalFormatting sqref="BSW1">
    <cfRule type="duplicateValues" dxfId="946" priority="1544"/>
  </conditionalFormatting>
  <conditionalFormatting sqref="BSW1">
    <cfRule type="duplicateValues" dxfId="945" priority="1540"/>
  </conditionalFormatting>
  <conditionalFormatting sqref="BSX1:BSY1">
    <cfRule type="duplicateValues" dxfId="944" priority="1537"/>
    <cfRule type="duplicateValues" dxfId="943" priority="1538"/>
  </conditionalFormatting>
  <conditionalFormatting sqref="BSX1:BSY1">
    <cfRule type="duplicateValues" dxfId="942" priority="1539"/>
  </conditionalFormatting>
  <conditionalFormatting sqref="BSX1:BSY1">
    <cfRule type="duplicateValues" dxfId="941" priority="1535"/>
  </conditionalFormatting>
  <conditionalFormatting sqref="BSZ1">
    <cfRule type="duplicateValues" dxfId="940" priority="1532"/>
    <cfRule type="duplicateValues" dxfId="939" priority="1533"/>
  </conditionalFormatting>
  <conditionalFormatting sqref="BSZ1">
    <cfRule type="duplicateValues" dxfId="938" priority="1534"/>
  </conditionalFormatting>
  <conditionalFormatting sqref="BSZ1">
    <cfRule type="duplicateValues" dxfId="937" priority="1530"/>
  </conditionalFormatting>
  <conditionalFormatting sqref="BSV1:BSZ1">
    <cfRule type="duplicateValues" dxfId="936" priority="1529"/>
  </conditionalFormatting>
  <conditionalFormatting sqref="BTA1">
    <cfRule type="duplicateValues" dxfId="935" priority="1526"/>
    <cfRule type="duplicateValues" dxfId="934" priority="1527"/>
  </conditionalFormatting>
  <conditionalFormatting sqref="BTA1">
    <cfRule type="duplicateValues" dxfId="933" priority="1528"/>
  </conditionalFormatting>
  <conditionalFormatting sqref="BTA1">
    <cfRule type="duplicateValues" dxfId="932" priority="1524"/>
  </conditionalFormatting>
  <conditionalFormatting sqref="BTB1">
    <cfRule type="duplicateValues" dxfId="931" priority="1521"/>
    <cfRule type="duplicateValues" dxfId="930" priority="1522"/>
  </conditionalFormatting>
  <conditionalFormatting sqref="BTB1">
    <cfRule type="duplicateValues" dxfId="929" priority="1523"/>
  </conditionalFormatting>
  <conditionalFormatting sqref="BTB1">
    <cfRule type="duplicateValues" dxfId="928" priority="1519"/>
  </conditionalFormatting>
  <conditionalFormatting sqref="BTC1:BTD1">
    <cfRule type="duplicateValues" dxfId="927" priority="1516"/>
    <cfRule type="duplicateValues" dxfId="926" priority="1517"/>
  </conditionalFormatting>
  <conditionalFormatting sqref="BTC1:BTD1">
    <cfRule type="duplicateValues" dxfId="925" priority="1518"/>
  </conditionalFormatting>
  <conditionalFormatting sqref="BTC1:BTD1">
    <cfRule type="duplicateValues" dxfId="924" priority="1514"/>
  </conditionalFormatting>
  <conditionalFormatting sqref="BTE1:BTF1">
    <cfRule type="duplicateValues" dxfId="923" priority="1511"/>
    <cfRule type="duplicateValues" dxfId="922" priority="1512"/>
  </conditionalFormatting>
  <conditionalFormatting sqref="BTE1:BTF1">
    <cfRule type="duplicateValues" dxfId="921" priority="1513"/>
  </conditionalFormatting>
  <conditionalFormatting sqref="BTE1:BTF1">
    <cfRule type="duplicateValues" dxfId="920" priority="1509"/>
  </conditionalFormatting>
  <conditionalFormatting sqref="BTA1:BTF1">
    <cfRule type="duplicateValues" dxfId="919" priority="1508"/>
  </conditionalFormatting>
  <conditionalFormatting sqref="BTG1">
    <cfRule type="duplicateValues" dxfId="918" priority="1504"/>
    <cfRule type="duplicateValues" dxfId="917" priority="1505"/>
  </conditionalFormatting>
  <conditionalFormatting sqref="BTG1">
    <cfRule type="duplicateValues" dxfId="916" priority="1506"/>
  </conditionalFormatting>
  <conditionalFormatting sqref="BTG1">
    <cfRule type="duplicateValues" dxfId="915" priority="1502"/>
  </conditionalFormatting>
  <conditionalFormatting sqref="BTG1">
    <cfRule type="duplicateValues" dxfId="914" priority="1501"/>
  </conditionalFormatting>
  <conditionalFormatting sqref="BTG1">
    <cfRule type="duplicateValues" dxfId="913" priority="1500"/>
  </conditionalFormatting>
  <conditionalFormatting sqref="BTH1">
    <cfRule type="duplicateValues" dxfId="912" priority="1497"/>
    <cfRule type="duplicateValues" dxfId="911" priority="1498"/>
  </conditionalFormatting>
  <conditionalFormatting sqref="BTH1">
    <cfRule type="duplicateValues" dxfId="910" priority="1499"/>
  </conditionalFormatting>
  <conditionalFormatting sqref="BTH1">
    <cfRule type="duplicateValues" dxfId="909" priority="1495"/>
  </conditionalFormatting>
  <conditionalFormatting sqref="BTH1">
    <cfRule type="duplicateValues" dxfId="908" priority="1494"/>
  </conditionalFormatting>
  <conditionalFormatting sqref="BTH1">
    <cfRule type="duplicateValues" dxfId="907" priority="1493"/>
  </conditionalFormatting>
  <conditionalFormatting sqref="BUT1:BUU1">
    <cfRule type="duplicateValues" dxfId="906" priority="1431"/>
    <cfRule type="duplicateValues" dxfId="905" priority="1432"/>
  </conditionalFormatting>
  <conditionalFormatting sqref="BUT1:BUU1">
    <cfRule type="duplicateValues" dxfId="904" priority="1430"/>
  </conditionalFormatting>
  <conditionalFormatting sqref="BWD1:BWE1">
    <cfRule type="duplicateValues" dxfId="903" priority="1427"/>
    <cfRule type="duplicateValues" dxfId="902" priority="1428"/>
  </conditionalFormatting>
  <conditionalFormatting sqref="BWD1:BWE1">
    <cfRule type="duplicateValues" dxfId="901" priority="1426"/>
  </conditionalFormatting>
  <conditionalFormatting sqref="RZ1:SC1">
    <cfRule type="duplicateValues" dxfId="900" priority="1277"/>
  </conditionalFormatting>
  <conditionalFormatting sqref="RZ1:SC1">
    <cfRule type="duplicateValues" dxfId="899" priority="1262"/>
  </conditionalFormatting>
  <conditionalFormatting sqref="CIM1:CIS1 BOG1:BQQ1 BBD1:BBH1 GP1:GW1 AAO1:ABA1 BGF1:BHP1 DC1:FZ1 AZ1:DA1 HD1:HK1 YY1:ZS1 YI1:YR1 VK1:YF1 YT1:YW1 SD1:VH1 QZ1:RY1 ABF1:ABV1 ACA1:ACU1 GB1:GH1 GJ1:GN1 GY1:HB1 HM1:HY1 IA1:IL1 IN1:IY1 JB1:JL1 JN1:JY1 KA1:LE1 LG1:LO1 LY1:MG1 BSB1:BSE1 LT1:LW1 MJ1:QX1 BYQ1:BZV1 CAN1:CBZ1 CET1:CEX1 CCU1:CEA1 BRD1:BRI1 CIV1:XFD1 A1:AT1 AV1 CFA1:CFC1">
    <cfRule type="duplicateValues" dxfId="898" priority="2132"/>
  </conditionalFormatting>
  <conditionalFormatting sqref="CIM1:CIS1 BSB1:BSE1 AUE1:AUS1 AZS1:BAO1 SD1:ABA1 ABF1:ABV1 ACA1:AGI1 BIR1 BIL1:BIN1 GB1:LE1 LG1:LO1 LY1:MG1 LT1:LW1 MJ1:RY1 BYQ1:BZV1 AHA1:AIG1 AIZ1:AKL1 ALE1:AMO1 ANH1:AOU1 APM1:AQZ1 ARR1:AUC1 CAN1:CBZ1 AXO1:AZQ1 CET1:CEX1 CCU1:CEA1 BRD1:BRI1 AVE1:AWU1 BDI1:BIJ1 BAS1:BCQ1 CIV1:XFD1 BIT1:BNV1 BNY1:BOD1 BOG1:BQQ1 A1:AT1 AV1:FZ1 CFA1:CFC1">
    <cfRule type="duplicateValues" dxfId="897" priority="2157"/>
  </conditionalFormatting>
  <conditionalFormatting sqref="CIM1:CIS1 BSB1:BSP1 SD1:ABA1 ABF1:ABV1 ACA1:AGI1 BIR1 BIL1:BIN1 GB1:LE1 LG1:LO1 LY1:MG1 LT1:LW1 MJ1:RY1 BYQ1:BZV1 AHA1:AIG1 AIZ1:AKL1 ALE1:AMO1 ANH1:AOU1 APM1:AQZ1 ARR1:AUS1 CAN1:CBZ1 AXO1:BAO1 CET1:CEX1 CCU1:CEA1 BRD1:BRI1 AVE1:AWU1 BDI1:BIJ1 BAS1:BCQ1 CIV1:XFD1 BIT1:BNV1 BNY1:BOD1 BOG1:BQQ1 A1:AT1 AV1:FZ1 CFA1:CFC1">
    <cfRule type="duplicateValues" dxfId="896" priority="2163"/>
  </conditionalFormatting>
  <conditionalFormatting sqref="CIM1:CIS1 BSB1:BTF1 SD1:ABA1 ABF1:ABV1 ACA1:AGI1 BIR1 BIL1:BIN1 GB1:LE1 LG1:LO1 LY1:MG1 LT1:LW1 MJ1:RY1 BYQ1:BZV1 AHA1:AIG1 AIZ1:AKL1 ALE1:AMO1 ANH1:AOU1 APM1:AQZ1 ARR1:AUS1 CAN1:CBZ1 AXO1:BAO1 CET1:CEX1 CCU1:CEA1 BRD1:BRI1 AVE1:AWU1 BDI1:BIJ1 BAS1:BCQ1 CIV1:XFD1 BIT1:BNV1 BNY1:BOD1 BOG1:BQQ1 A1:AT1 AV1:FZ1 CFA1:CFC1">
    <cfRule type="duplicateValues" dxfId="895" priority="2167"/>
  </conditionalFormatting>
  <conditionalFormatting sqref="CIM1:CIS1 BSB1:BWI1 ABF1:ABV1 ACA1:AGI1 BIR1 BIL1:BIN1 GB1:LE1 LG1:LO1 LY1:MG1 LT1:LW1 MJ1:ABA1 BYQ1:BZV1 AHA1:AIG1 AIZ1:AKL1 ALE1:AMO1 ANH1:AOU1 APM1:AQZ1 ARR1:AUS1 CAN1:CBZ1 AXO1:BAO1 CET1:CEX1 CCU1:CEA1 BRD1:BRI1 AVE1:AWU1 BDI1:BIJ1 BAS1:BCQ1 CIV1:XFD1 BIT1:BNV1 BNY1:BOD1 BOG1:BQQ1 A1:AT1 AV1:FZ1 CFA1:CFC1">
    <cfRule type="duplicateValues" dxfId="894" priority="1142"/>
  </conditionalFormatting>
  <conditionalFormatting sqref="BWJ1">
    <cfRule type="duplicateValues" dxfId="893" priority="1139"/>
    <cfRule type="duplicateValues" dxfId="892" priority="1140"/>
  </conditionalFormatting>
  <conditionalFormatting sqref="BWJ1">
    <cfRule type="duplicateValues" dxfId="891" priority="1141"/>
  </conditionalFormatting>
  <conditionalFormatting sqref="BWJ1">
    <cfRule type="duplicateValues" dxfId="890" priority="1137"/>
  </conditionalFormatting>
  <conditionalFormatting sqref="BWJ1">
    <cfRule type="duplicateValues" dxfId="889" priority="1136"/>
  </conditionalFormatting>
  <conditionalFormatting sqref="BWJ1">
    <cfRule type="duplicateValues" dxfId="888" priority="1135"/>
  </conditionalFormatting>
  <conditionalFormatting sqref="BWK1">
    <cfRule type="duplicateValues" dxfId="887" priority="1132"/>
    <cfRule type="duplicateValues" dxfId="886" priority="1133"/>
  </conditionalFormatting>
  <conditionalFormatting sqref="BWK1">
    <cfRule type="duplicateValues" dxfId="885" priority="1134"/>
  </conditionalFormatting>
  <conditionalFormatting sqref="BWK1">
    <cfRule type="duplicateValues" dxfId="884" priority="1130"/>
  </conditionalFormatting>
  <conditionalFormatting sqref="BWK1">
    <cfRule type="duplicateValues" dxfId="883" priority="1129"/>
  </conditionalFormatting>
  <conditionalFormatting sqref="BWK1">
    <cfRule type="duplicateValues" dxfId="882" priority="1128"/>
  </conditionalFormatting>
  <conditionalFormatting sqref="BWL1">
    <cfRule type="duplicateValues" dxfId="881" priority="1014"/>
    <cfRule type="duplicateValues" dxfId="880" priority="1015"/>
  </conditionalFormatting>
  <conditionalFormatting sqref="BWL1">
    <cfRule type="duplicateValues" dxfId="879" priority="1016"/>
  </conditionalFormatting>
  <conditionalFormatting sqref="BWL1">
    <cfRule type="duplicateValues" dxfId="878" priority="1012"/>
  </conditionalFormatting>
  <conditionalFormatting sqref="BWL1">
    <cfRule type="duplicateValues" dxfId="877" priority="1011"/>
  </conditionalFormatting>
  <conditionalFormatting sqref="BWL1">
    <cfRule type="duplicateValues" dxfId="876" priority="1010"/>
  </conditionalFormatting>
  <conditionalFormatting sqref="BWM1">
    <cfRule type="duplicateValues" dxfId="875" priority="1007"/>
    <cfRule type="duplicateValues" dxfId="874" priority="1008"/>
  </conditionalFormatting>
  <conditionalFormatting sqref="BWM1">
    <cfRule type="duplicateValues" dxfId="873" priority="1009"/>
  </conditionalFormatting>
  <conditionalFormatting sqref="BWM1">
    <cfRule type="duplicateValues" dxfId="872" priority="1005"/>
  </conditionalFormatting>
  <conditionalFormatting sqref="BWM1">
    <cfRule type="duplicateValues" dxfId="871" priority="1004"/>
  </conditionalFormatting>
  <conditionalFormatting sqref="BWM1">
    <cfRule type="duplicateValues" dxfId="870" priority="1003"/>
  </conditionalFormatting>
  <conditionalFormatting sqref="BWN1">
    <cfRule type="duplicateValues" dxfId="869" priority="998"/>
  </conditionalFormatting>
  <conditionalFormatting sqref="BWN1">
    <cfRule type="duplicateValues" dxfId="868" priority="999"/>
  </conditionalFormatting>
  <conditionalFormatting sqref="BWN1">
    <cfRule type="duplicateValues" dxfId="867" priority="1000"/>
  </conditionalFormatting>
  <conditionalFormatting sqref="BWN1">
    <cfRule type="duplicateValues" dxfId="866" priority="1001"/>
  </conditionalFormatting>
  <conditionalFormatting sqref="BWN1">
    <cfRule type="duplicateValues" dxfId="865" priority="996"/>
  </conditionalFormatting>
  <conditionalFormatting sqref="BWO1">
    <cfRule type="duplicateValues" dxfId="864" priority="993"/>
    <cfRule type="duplicateValues" dxfId="863" priority="994"/>
  </conditionalFormatting>
  <conditionalFormatting sqref="BWO1">
    <cfRule type="duplicateValues" dxfId="862" priority="995"/>
  </conditionalFormatting>
  <conditionalFormatting sqref="BWO1">
    <cfRule type="duplicateValues" dxfId="861" priority="991"/>
  </conditionalFormatting>
  <conditionalFormatting sqref="BWO1">
    <cfRule type="duplicateValues" dxfId="860" priority="990"/>
  </conditionalFormatting>
  <conditionalFormatting sqref="BWO1">
    <cfRule type="duplicateValues" dxfId="859" priority="989"/>
  </conditionalFormatting>
  <conditionalFormatting sqref="BWP1">
    <cfRule type="duplicateValues" dxfId="858" priority="986"/>
    <cfRule type="duplicateValues" dxfId="857" priority="987"/>
  </conditionalFormatting>
  <conditionalFormatting sqref="BWP1">
    <cfRule type="duplicateValues" dxfId="856" priority="988"/>
  </conditionalFormatting>
  <conditionalFormatting sqref="BWP1">
    <cfRule type="duplicateValues" dxfId="855" priority="984"/>
  </conditionalFormatting>
  <conditionalFormatting sqref="BWP1">
    <cfRule type="duplicateValues" dxfId="854" priority="983"/>
  </conditionalFormatting>
  <conditionalFormatting sqref="BWP1">
    <cfRule type="duplicateValues" dxfId="853" priority="982"/>
  </conditionalFormatting>
  <conditionalFormatting sqref="BWQ1">
    <cfRule type="duplicateValues" dxfId="852" priority="979"/>
    <cfRule type="duplicateValues" dxfId="851" priority="980"/>
  </conditionalFormatting>
  <conditionalFormatting sqref="BWQ1">
    <cfRule type="duplicateValues" dxfId="850" priority="981"/>
  </conditionalFormatting>
  <conditionalFormatting sqref="BWQ1">
    <cfRule type="duplicateValues" dxfId="849" priority="977"/>
  </conditionalFormatting>
  <conditionalFormatting sqref="BWQ1">
    <cfRule type="duplicateValues" dxfId="848" priority="976"/>
  </conditionalFormatting>
  <conditionalFormatting sqref="BWQ1">
    <cfRule type="duplicateValues" dxfId="847" priority="975"/>
  </conditionalFormatting>
  <conditionalFormatting sqref="CIM1:CIS1 BSB1:BWQ1 ABF1:ABV1 ACA1:AGI1 BIR1 BIL1:BIN1 GB1:LE1 LG1:LO1 LY1:MG1 LT1:LW1 MJ1:ABA1 BYQ1:BZV1 AHA1:AIG1 AIZ1:AKL1 ALE1:AMO1 ANH1:AOU1 APM1:AQZ1 ARR1:AUS1 CAN1:CBZ1 AXO1:BAO1 CET1:CEX1 CCU1:CEA1 BRD1:BRI1 AVE1:AWU1 BDI1:BIJ1 BAS1:BCQ1 CIV1:XFD1 BIT1:BNV1 BNY1:BOD1 BOG1:BQQ1 A1:AT1 AV1:FZ1 CFA1:CFC1">
    <cfRule type="duplicateValues" dxfId="846" priority="926"/>
  </conditionalFormatting>
  <conditionalFormatting sqref="BWT1">
    <cfRule type="duplicateValues" dxfId="845" priority="921"/>
  </conditionalFormatting>
  <conditionalFormatting sqref="BWT1">
    <cfRule type="duplicateValues" dxfId="844" priority="922"/>
  </conditionalFormatting>
  <conditionalFormatting sqref="BWT1">
    <cfRule type="duplicateValues" dxfId="843" priority="923"/>
  </conditionalFormatting>
  <conditionalFormatting sqref="BWT1">
    <cfRule type="duplicateValues" dxfId="842" priority="924"/>
  </conditionalFormatting>
  <conditionalFormatting sqref="BWT1">
    <cfRule type="duplicateValues" dxfId="841" priority="919"/>
  </conditionalFormatting>
  <conditionalFormatting sqref="BWT1">
    <cfRule type="duplicateValues" dxfId="840" priority="918"/>
  </conditionalFormatting>
  <conditionalFormatting sqref="BWU1:BWW1">
    <cfRule type="duplicateValues" dxfId="839" priority="913"/>
  </conditionalFormatting>
  <conditionalFormatting sqref="BWU1:BWW1">
    <cfRule type="duplicateValues" dxfId="838" priority="914"/>
  </conditionalFormatting>
  <conditionalFormatting sqref="BWU1:BWW1">
    <cfRule type="duplicateValues" dxfId="837" priority="915"/>
  </conditionalFormatting>
  <conditionalFormatting sqref="BWU1:BWW1">
    <cfRule type="duplicateValues" dxfId="836" priority="916"/>
  </conditionalFormatting>
  <conditionalFormatting sqref="BWU1:BWW1">
    <cfRule type="duplicateValues" dxfId="835" priority="911"/>
  </conditionalFormatting>
  <conditionalFormatting sqref="BWU1:BWW1">
    <cfRule type="duplicateValues" dxfId="834" priority="910"/>
  </conditionalFormatting>
  <conditionalFormatting sqref="BWX1">
    <cfRule type="duplicateValues" dxfId="833" priority="907"/>
    <cfRule type="duplicateValues" dxfId="832" priority="908"/>
  </conditionalFormatting>
  <conditionalFormatting sqref="BWX1">
    <cfRule type="duplicateValues" dxfId="831" priority="909"/>
  </conditionalFormatting>
  <conditionalFormatting sqref="BWX1">
    <cfRule type="duplicateValues" dxfId="830" priority="905"/>
  </conditionalFormatting>
  <conditionalFormatting sqref="BWX1">
    <cfRule type="duplicateValues" dxfId="829" priority="904"/>
  </conditionalFormatting>
  <conditionalFormatting sqref="BWX1">
    <cfRule type="duplicateValues" dxfId="828" priority="903"/>
  </conditionalFormatting>
  <conditionalFormatting sqref="BWX1">
    <cfRule type="duplicateValues" dxfId="827" priority="902"/>
  </conditionalFormatting>
  <conditionalFormatting sqref="BRM1:BRO1">
    <cfRule type="duplicateValues" dxfId="826" priority="886"/>
    <cfRule type="duplicateValues" dxfId="825" priority="887"/>
  </conditionalFormatting>
  <conditionalFormatting sqref="BRM1:BRO1">
    <cfRule type="duplicateValues" dxfId="824" priority="888"/>
  </conditionalFormatting>
  <conditionalFormatting sqref="BRM1:BRO1">
    <cfRule type="duplicateValues" dxfId="823" priority="889"/>
  </conditionalFormatting>
  <conditionalFormatting sqref="BRM1:BRO1">
    <cfRule type="duplicateValues" dxfId="822" priority="890"/>
  </conditionalFormatting>
  <conditionalFormatting sqref="BRM1:BRO1">
    <cfRule type="duplicateValues" dxfId="821" priority="891"/>
  </conditionalFormatting>
  <conditionalFormatting sqref="BRM1:BRO1">
    <cfRule type="duplicateValues" dxfId="820" priority="883"/>
  </conditionalFormatting>
  <conditionalFormatting sqref="BRM1:BRO1">
    <cfRule type="duplicateValues" dxfId="819" priority="882"/>
  </conditionalFormatting>
  <conditionalFormatting sqref="BRJ1:BRL1">
    <cfRule type="duplicateValues" dxfId="818" priority="2233"/>
    <cfRule type="duplicateValues" dxfId="817" priority="2234"/>
  </conditionalFormatting>
  <conditionalFormatting sqref="BRJ1:BRL1">
    <cfRule type="duplicateValues" dxfId="816" priority="2235"/>
  </conditionalFormatting>
  <conditionalFormatting sqref="BRP1:BRR1">
    <cfRule type="duplicateValues" dxfId="815" priority="876"/>
    <cfRule type="duplicateValues" dxfId="814" priority="877"/>
  </conditionalFormatting>
  <conditionalFormatting sqref="BRP1:BRR1">
    <cfRule type="duplicateValues" dxfId="813" priority="878"/>
  </conditionalFormatting>
  <conditionalFormatting sqref="BRP1:BRR1">
    <cfRule type="duplicateValues" dxfId="812" priority="879"/>
  </conditionalFormatting>
  <conditionalFormatting sqref="BRP1:BRR1">
    <cfRule type="duplicateValues" dxfId="811" priority="880"/>
  </conditionalFormatting>
  <conditionalFormatting sqref="BRP1:BRR1">
    <cfRule type="duplicateValues" dxfId="810" priority="881"/>
  </conditionalFormatting>
  <conditionalFormatting sqref="BRP1:BRR1">
    <cfRule type="duplicateValues" dxfId="809" priority="873"/>
  </conditionalFormatting>
  <conditionalFormatting sqref="BRP1:BRR1">
    <cfRule type="duplicateValues" dxfId="808" priority="872"/>
  </conditionalFormatting>
  <conditionalFormatting sqref="BRS1:BRU1">
    <cfRule type="duplicateValues" dxfId="807" priority="866"/>
    <cfRule type="duplicateValues" dxfId="806" priority="867"/>
  </conditionalFormatting>
  <conditionalFormatting sqref="BRS1:BRU1">
    <cfRule type="duplicateValues" dxfId="805" priority="868"/>
  </conditionalFormatting>
  <conditionalFormatting sqref="BRS1:BRU1">
    <cfRule type="duplicateValues" dxfId="804" priority="869"/>
  </conditionalFormatting>
  <conditionalFormatting sqref="BRS1:BRU1">
    <cfRule type="duplicateValues" dxfId="803" priority="870"/>
  </conditionalFormatting>
  <conditionalFormatting sqref="BRS1:BRU1">
    <cfRule type="duplicateValues" dxfId="802" priority="871"/>
  </conditionalFormatting>
  <conditionalFormatting sqref="BRS1:BRU1">
    <cfRule type="duplicateValues" dxfId="801" priority="863"/>
  </conditionalFormatting>
  <conditionalFormatting sqref="BRS1:BRU1">
    <cfRule type="duplicateValues" dxfId="800" priority="862"/>
  </conditionalFormatting>
  <conditionalFormatting sqref="BRV1:BRX1">
    <cfRule type="duplicateValues" dxfId="799" priority="856"/>
    <cfRule type="duplicateValues" dxfId="798" priority="857"/>
  </conditionalFormatting>
  <conditionalFormatting sqref="BRV1:BRX1">
    <cfRule type="duplicateValues" dxfId="797" priority="858"/>
  </conditionalFormatting>
  <conditionalFormatting sqref="BRV1:BRX1">
    <cfRule type="duplicateValues" dxfId="796" priority="859"/>
  </conditionalFormatting>
  <conditionalFormatting sqref="BRV1:BRX1">
    <cfRule type="duplicateValues" dxfId="795" priority="860"/>
  </conditionalFormatting>
  <conditionalFormatting sqref="BRV1:BRX1">
    <cfRule type="duplicateValues" dxfId="794" priority="861"/>
  </conditionalFormatting>
  <conditionalFormatting sqref="BRV1:BRX1">
    <cfRule type="duplicateValues" dxfId="793" priority="853"/>
  </conditionalFormatting>
  <conditionalFormatting sqref="BRV1:BRX1">
    <cfRule type="duplicateValues" dxfId="792" priority="852"/>
  </conditionalFormatting>
  <conditionalFormatting sqref="BRY1:BSA1">
    <cfRule type="duplicateValues" dxfId="791" priority="846"/>
    <cfRule type="duplicateValues" dxfId="790" priority="847"/>
  </conditionalFormatting>
  <conditionalFormatting sqref="BRY1:BSA1">
    <cfRule type="duplicateValues" dxfId="789" priority="848"/>
  </conditionalFormatting>
  <conditionalFormatting sqref="BRY1:BSA1">
    <cfRule type="duplicateValues" dxfId="788" priority="849"/>
  </conditionalFormatting>
  <conditionalFormatting sqref="BRY1:BSA1">
    <cfRule type="duplicateValues" dxfId="787" priority="850"/>
  </conditionalFormatting>
  <conditionalFormatting sqref="BRY1:BSA1">
    <cfRule type="duplicateValues" dxfId="786" priority="851"/>
  </conditionalFormatting>
  <conditionalFormatting sqref="BRY1:BSA1">
    <cfRule type="duplicateValues" dxfId="785" priority="843"/>
  </conditionalFormatting>
  <conditionalFormatting sqref="BRY1:BSA1">
    <cfRule type="duplicateValues" dxfId="784" priority="842"/>
  </conditionalFormatting>
  <conditionalFormatting sqref="BWY1">
    <cfRule type="duplicateValues" dxfId="783" priority="827"/>
  </conditionalFormatting>
  <conditionalFormatting sqref="BWY1">
    <cfRule type="duplicateValues" dxfId="782" priority="828"/>
  </conditionalFormatting>
  <conditionalFormatting sqref="BWY1">
    <cfRule type="duplicateValues" dxfId="781" priority="829"/>
  </conditionalFormatting>
  <conditionalFormatting sqref="BWY1">
    <cfRule type="duplicateValues" dxfId="780" priority="830"/>
  </conditionalFormatting>
  <conditionalFormatting sqref="BWY1">
    <cfRule type="duplicateValues" dxfId="779" priority="825"/>
  </conditionalFormatting>
  <conditionalFormatting sqref="BWY1">
    <cfRule type="duplicateValues" dxfId="778" priority="824"/>
  </conditionalFormatting>
  <conditionalFormatting sqref="BWZ1">
    <cfRule type="duplicateValues" dxfId="777" priority="819"/>
  </conditionalFormatting>
  <conditionalFormatting sqref="BWZ1">
    <cfRule type="duplicateValues" dxfId="776" priority="820"/>
  </conditionalFormatting>
  <conditionalFormatting sqref="BWZ1">
    <cfRule type="duplicateValues" dxfId="775" priority="821"/>
  </conditionalFormatting>
  <conditionalFormatting sqref="BWZ1">
    <cfRule type="duplicateValues" dxfId="774" priority="822"/>
  </conditionalFormatting>
  <conditionalFormatting sqref="BWZ1">
    <cfRule type="duplicateValues" dxfId="773" priority="817"/>
  </conditionalFormatting>
  <conditionalFormatting sqref="BWZ1">
    <cfRule type="duplicateValues" dxfId="772" priority="816"/>
  </conditionalFormatting>
  <conditionalFormatting sqref="BXA1:BXF1">
    <cfRule type="duplicateValues" dxfId="771" priority="812"/>
  </conditionalFormatting>
  <conditionalFormatting sqref="BXA1:BXF1">
    <cfRule type="duplicateValues" dxfId="770" priority="815"/>
  </conditionalFormatting>
  <conditionalFormatting sqref="BXA1:BXF1">
    <cfRule type="duplicateValues" dxfId="769" priority="810"/>
    <cfRule type="duplicateValues" dxfId="768" priority="811"/>
  </conditionalFormatting>
  <conditionalFormatting sqref="BXG1:BXL1">
    <cfRule type="duplicateValues" dxfId="767" priority="806"/>
  </conditionalFormatting>
  <conditionalFormatting sqref="BXG1:BXL1">
    <cfRule type="duplicateValues" dxfId="766" priority="809"/>
  </conditionalFormatting>
  <conditionalFormatting sqref="BXG1:BXL1">
    <cfRule type="duplicateValues" dxfId="765" priority="804"/>
    <cfRule type="duplicateValues" dxfId="764" priority="805"/>
  </conditionalFormatting>
  <conditionalFormatting sqref="BXA1:BXL1">
    <cfRule type="duplicateValues" dxfId="763" priority="803"/>
  </conditionalFormatting>
  <conditionalFormatting sqref="BXA1:BXL1">
    <cfRule type="duplicateValues" dxfId="762" priority="802"/>
  </conditionalFormatting>
  <conditionalFormatting sqref="BXM1:BXR1">
    <cfRule type="duplicateValues" dxfId="761" priority="798"/>
  </conditionalFormatting>
  <conditionalFormatting sqref="BXM1:BXR1">
    <cfRule type="duplicateValues" dxfId="760" priority="801"/>
  </conditionalFormatting>
  <conditionalFormatting sqref="BXM1:BXR1">
    <cfRule type="duplicateValues" dxfId="759" priority="796"/>
    <cfRule type="duplicateValues" dxfId="758" priority="797"/>
  </conditionalFormatting>
  <conditionalFormatting sqref="BXM1:BXR1">
    <cfRule type="duplicateValues" dxfId="757" priority="795"/>
  </conditionalFormatting>
  <conditionalFormatting sqref="BXM1:BXR1">
    <cfRule type="duplicateValues" dxfId="756" priority="794"/>
  </conditionalFormatting>
  <conditionalFormatting sqref="BXS1:BXX1">
    <cfRule type="duplicateValues" dxfId="755" priority="790"/>
  </conditionalFormatting>
  <conditionalFormatting sqref="BXS1:BXX1">
    <cfRule type="duplicateValues" dxfId="754" priority="793"/>
  </conditionalFormatting>
  <conditionalFormatting sqref="BXS1:BXX1">
    <cfRule type="duplicateValues" dxfId="753" priority="788"/>
    <cfRule type="duplicateValues" dxfId="752" priority="789"/>
  </conditionalFormatting>
  <conditionalFormatting sqref="BXS1:BXX1">
    <cfRule type="duplicateValues" dxfId="751" priority="787"/>
  </conditionalFormatting>
  <conditionalFormatting sqref="BXS1:BXX1">
    <cfRule type="duplicateValues" dxfId="750" priority="786"/>
  </conditionalFormatting>
  <conditionalFormatting sqref="CIM1:CIS1 BWT1:BXX1 ABF1:ABV1 ACA1:AGI1 BIR1 BIL1:BIN1 GB1:LE1 LG1:LO1 LY1:MG1 LT1:LW1 MJ1:ABA1 BYQ1:BZV1 AHA1:AIG1 AIZ1:AKL1 ALE1:AMO1 ANH1:AOU1 APM1:AQZ1 ARR1:AUS1 CAN1:CBZ1 AXO1:BAO1 CET1:CEX1 CCU1:CEA1 BRD1:BWQ1 AVE1:AWU1 BDI1:BIJ1 BAS1:BCQ1 CIV1:XFD1 BIT1:BNV1 BNY1:BOD1 BOG1:BQQ1 A1:AT1 AV1:FZ1 CFA1:CFC1">
    <cfRule type="duplicateValues" dxfId="749" priority="785"/>
  </conditionalFormatting>
  <conditionalFormatting sqref="ABB1:ABE1">
    <cfRule type="duplicateValues" dxfId="748" priority="780"/>
    <cfRule type="duplicateValues" dxfId="747" priority="781"/>
  </conditionalFormatting>
  <conditionalFormatting sqref="ABB1:ABE1">
    <cfRule type="duplicateValues" dxfId="746" priority="779"/>
  </conditionalFormatting>
  <conditionalFormatting sqref="ABB1:ABE1">
    <cfRule type="duplicateValues" dxfId="745" priority="782"/>
  </conditionalFormatting>
  <conditionalFormatting sqref="ABB1:ABE1">
    <cfRule type="duplicateValues" dxfId="744" priority="783"/>
  </conditionalFormatting>
  <conditionalFormatting sqref="ABB1:ABE1">
    <cfRule type="duplicateValues" dxfId="743" priority="784"/>
  </conditionalFormatting>
  <conditionalFormatting sqref="ABB1:ABE1">
    <cfRule type="duplicateValues" dxfId="742" priority="777"/>
  </conditionalFormatting>
  <conditionalFormatting sqref="ABB1:ABE1">
    <cfRule type="duplicateValues" dxfId="741" priority="776"/>
  </conditionalFormatting>
  <conditionalFormatting sqref="ABB1:ABE1">
    <cfRule type="duplicateValues" dxfId="740" priority="775"/>
  </conditionalFormatting>
  <conditionalFormatting sqref="ABW1:ABZ1">
    <cfRule type="duplicateValues" dxfId="739" priority="770"/>
    <cfRule type="duplicateValues" dxfId="738" priority="771"/>
  </conditionalFormatting>
  <conditionalFormatting sqref="ABW1:ABZ1">
    <cfRule type="duplicateValues" dxfId="737" priority="769"/>
  </conditionalFormatting>
  <conditionalFormatting sqref="ABW1:ABZ1">
    <cfRule type="duplicateValues" dxfId="736" priority="772"/>
  </conditionalFormatting>
  <conditionalFormatting sqref="ABW1:ABZ1">
    <cfRule type="duplicateValues" dxfId="735" priority="773"/>
  </conditionalFormatting>
  <conditionalFormatting sqref="ABW1:ABZ1">
    <cfRule type="duplicateValues" dxfId="734" priority="774"/>
  </conditionalFormatting>
  <conditionalFormatting sqref="ABW1:ABZ1">
    <cfRule type="duplicateValues" dxfId="733" priority="767"/>
  </conditionalFormatting>
  <conditionalFormatting sqref="ABW1:ABZ1">
    <cfRule type="duplicateValues" dxfId="732" priority="766"/>
  </conditionalFormatting>
  <conditionalFormatting sqref="ABW1:ABZ1">
    <cfRule type="duplicateValues" dxfId="731" priority="765"/>
  </conditionalFormatting>
  <conditionalFormatting sqref="BXY1">
    <cfRule type="duplicateValues" dxfId="730" priority="760"/>
  </conditionalFormatting>
  <conditionalFormatting sqref="BXY1">
    <cfRule type="duplicateValues" dxfId="729" priority="761"/>
  </conditionalFormatting>
  <conditionalFormatting sqref="BXY1">
    <cfRule type="duplicateValues" dxfId="728" priority="762"/>
  </conditionalFormatting>
  <conditionalFormatting sqref="BXY1">
    <cfRule type="duplicateValues" dxfId="727" priority="763"/>
  </conditionalFormatting>
  <conditionalFormatting sqref="BXY1">
    <cfRule type="duplicateValues" dxfId="726" priority="758"/>
  </conditionalFormatting>
  <conditionalFormatting sqref="BXY1">
    <cfRule type="duplicateValues" dxfId="725" priority="757"/>
  </conditionalFormatting>
  <conditionalFormatting sqref="BXY1">
    <cfRule type="duplicateValues" dxfId="724" priority="756"/>
  </conditionalFormatting>
  <conditionalFormatting sqref="BXZ1">
    <cfRule type="duplicateValues" dxfId="723" priority="751"/>
  </conditionalFormatting>
  <conditionalFormatting sqref="BXZ1">
    <cfRule type="duplicateValues" dxfId="722" priority="752"/>
  </conditionalFormatting>
  <conditionalFormatting sqref="BXZ1">
    <cfRule type="duplicateValues" dxfId="721" priority="753"/>
  </conditionalFormatting>
  <conditionalFormatting sqref="BXZ1">
    <cfRule type="duplicateValues" dxfId="720" priority="754"/>
  </conditionalFormatting>
  <conditionalFormatting sqref="BXZ1">
    <cfRule type="duplicateValues" dxfId="719" priority="749"/>
  </conditionalFormatting>
  <conditionalFormatting sqref="BXZ1">
    <cfRule type="duplicateValues" dxfId="718" priority="748"/>
  </conditionalFormatting>
  <conditionalFormatting sqref="BXZ1">
    <cfRule type="duplicateValues" dxfId="717" priority="747"/>
  </conditionalFormatting>
  <conditionalFormatting sqref="BYA1:BYB1">
    <cfRule type="duplicateValues" dxfId="716" priority="742"/>
  </conditionalFormatting>
  <conditionalFormatting sqref="BYA1:BYB1">
    <cfRule type="duplicateValues" dxfId="715" priority="743"/>
  </conditionalFormatting>
  <conditionalFormatting sqref="BYA1:BYB1">
    <cfRule type="duplicateValues" dxfId="714" priority="744"/>
  </conditionalFormatting>
  <conditionalFormatting sqref="BYA1:BYB1">
    <cfRule type="duplicateValues" dxfId="713" priority="745"/>
  </conditionalFormatting>
  <conditionalFormatting sqref="BYA1:BYB1">
    <cfRule type="duplicateValues" dxfId="712" priority="740"/>
  </conditionalFormatting>
  <conditionalFormatting sqref="BYA1:BYB1">
    <cfRule type="duplicateValues" dxfId="711" priority="739"/>
  </conditionalFormatting>
  <conditionalFormatting sqref="BYA1:BYB1">
    <cfRule type="duplicateValues" dxfId="710" priority="738"/>
  </conditionalFormatting>
  <conditionalFormatting sqref="BYD1:BYI1">
    <cfRule type="duplicateValues" dxfId="709" priority="731"/>
    <cfRule type="duplicateValues" dxfId="708" priority="732"/>
  </conditionalFormatting>
  <conditionalFormatting sqref="BYD1:BYI1">
    <cfRule type="duplicateValues" dxfId="707" priority="733"/>
  </conditionalFormatting>
  <conditionalFormatting sqref="BYJ1">
    <cfRule type="duplicateValues" dxfId="706" priority="727"/>
    <cfRule type="duplicateValues" dxfId="705" priority="728"/>
  </conditionalFormatting>
  <conditionalFormatting sqref="BYJ1">
    <cfRule type="duplicateValues" dxfId="704" priority="729"/>
  </conditionalFormatting>
  <conditionalFormatting sqref="BYK1">
    <cfRule type="duplicateValues" dxfId="703" priority="723"/>
    <cfRule type="duplicateValues" dxfId="702" priority="724"/>
  </conditionalFormatting>
  <conditionalFormatting sqref="BYK1">
    <cfRule type="duplicateValues" dxfId="701" priority="725"/>
  </conditionalFormatting>
  <conditionalFormatting sqref="BYL1">
    <cfRule type="duplicateValues" dxfId="700" priority="719"/>
    <cfRule type="duplicateValues" dxfId="699" priority="720"/>
  </conditionalFormatting>
  <conditionalFormatting sqref="BYL1">
    <cfRule type="duplicateValues" dxfId="698" priority="721"/>
  </conditionalFormatting>
  <conditionalFormatting sqref="BYM1">
    <cfRule type="duplicateValues" dxfId="697" priority="711"/>
    <cfRule type="duplicateValues" dxfId="696" priority="712"/>
  </conditionalFormatting>
  <conditionalFormatting sqref="BYM1">
    <cfRule type="duplicateValues" dxfId="695" priority="713"/>
  </conditionalFormatting>
  <conditionalFormatting sqref="BYN1:BYO1">
    <cfRule type="duplicateValues" dxfId="694" priority="707"/>
    <cfRule type="duplicateValues" dxfId="693" priority="708"/>
  </conditionalFormatting>
  <conditionalFormatting sqref="BYN1:BYO1">
    <cfRule type="duplicateValues" dxfId="692" priority="709"/>
  </conditionalFormatting>
  <conditionalFormatting sqref="BYD1:BYO1">
    <cfRule type="duplicateValues" dxfId="691" priority="735"/>
  </conditionalFormatting>
  <conditionalFormatting sqref="BYD1:BYO1">
    <cfRule type="duplicateValues" dxfId="690" priority="736"/>
  </conditionalFormatting>
  <conditionalFormatting sqref="BYD1:BYO1">
    <cfRule type="duplicateValues" dxfId="689" priority="737"/>
  </conditionalFormatting>
  <conditionalFormatting sqref="BYD1:BYO1">
    <cfRule type="duplicateValues" dxfId="688" priority="705"/>
  </conditionalFormatting>
  <conditionalFormatting sqref="BYD1:BYO1">
    <cfRule type="duplicateValues" dxfId="687" priority="704"/>
  </conditionalFormatting>
  <conditionalFormatting sqref="BYD1:BYO1">
    <cfRule type="duplicateValues" dxfId="686" priority="703"/>
  </conditionalFormatting>
  <conditionalFormatting sqref="BYC1">
    <cfRule type="duplicateValues" dxfId="685" priority="698"/>
  </conditionalFormatting>
  <conditionalFormatting sqref="BYC1">
    <cfRule type="duplicateValues" dxfId="684" priority="701"/>
  </conditionalFormatting>
  <conditionalFormatting sqref="BYC1">
    <cfRule type="duplicateValues" dxfId="683" priority="696"/>
    <cfRule type="duplicateValues" dxfId="682" priority="697"/>
  </conditionalFormatting>
  <conditionalFormatting sqref="BYC1">
    <cfRule type="duplicateValues" dxfId="681" priority="695"/>
  </conditionalFormatting>
  <conditionalFormatting sqref="BYC1">
    <cfRule type="duplicateValues" dxfId="680" priority="694"/>
  </conditionalFormatting>
  <conditionalFormatting sqref="BYC1">
    <cfRule type="duplicateValues" dxfId="679" priority="693"/>
  </conditionalFormatting>
  <conditionalFormatting sqref="BYP1">
    <cfRule type="duplicateValues" dxfId="678" priority="685"/>
    <cfRule type="duplicateValues" dxfId="677" priority="686"/>
  </conditionalFormatting>
  <conditionalFormatting sqref="BYP1">
    <cfRule type="duplicateValues" dxfId="676" priority="687"/>
  </conditionalFormatting>
  <conditionalFormatting sqref="BYP1">
    <cfRule type="duplicateValues" dxfId="675" priority="690"/>
  </conditionalFormatting>
  <conditionalFormatting sqref="BYP1">
    <cfRule type="duplicateValues" dxfId="674" priority="691"/>
  </conditionalFormatting>
  <conditionalFormatting sqref="BYP1">
    <cfRule type="duplicateValues" dxfId="673" priority="692"/>
  </conditionalFormatting>
  <conditionalFormatting sqref="BYP1">
    <cfRule type="duplicateValues" dxfId="672" priority="683"/>
  </conditionalFormatting>
  <conditionalFormatting sqref="BYP1">
    <cfRule type="duplicateValues" dxfId="671" priority="682"/>
  </conditionalFormatting>
  <conditionalFormatting sqref="BYP1">
    <cfRule type="duplicateValues" dxfId="670" priority="681"/>
  </conditionalFormatting>
  <conditionalFormatting sqref="CAN1:CAO1">
    <cfRule type="duplicateValues" dxfId="669" priority="677"/>
    <cfRule type="duplicateValues" dxfId="668" priority="678"/>
  </conditionalFormatting>
  <conditionalFormatting sqref="CAN1:CAO1">
    <cfRule type="duplicateValues" dxfId="667" priority="676"/>
  </conditionalFormatting>
  <conditionalFormatting sqref="CCU1:CCV1">
    <cfRule type="duplicateValues" dxfId="666" priority="674"/>
    <cfRule type="duplicateValues" dxfId="665" priority="675"/>
  </conditionalFormatting>
  <conditionalFormatting sqref="CCU1:CCV1">
    <cfRule type="duplicateValues" dxfId="664" priority="673"/>
  </conditionalFormatting>
  <conditionalFormatting sqref="CET1:CEU1">
    <cfRule type="duplicateValues" dxfId="663" priority="671"/>
    <cfRule type="duplicateValues" dxfId="662" priority="672"/>
  </conditionalFormatting>
  <conditionalFormatting sqref="CET1:CEU1">
    <cfRule type="duplicateValues" dxfId="661" priority="670"/>
  </conditionalFormatting>
  <conditionalFormatting sqref="CIM1:CIS1 BWT1:BZV1 BIR1 BIL1:BIN1 GB1:LE1 LG1:LO1 LY1:MG1 LT1:LW1 MJ1:AGI1 AHA1:AIG1 AIZ1:AKL1 ALE1:AMO1 ANH1:AOU1 APM1:AQZ1 ARR1:AUS1 CAN1:CBZ1 AXO1:BAO1 CET1:CEX1 CCU1:CEA1 BRD1:BWQ1 AVE1:AWU1 BDI1:BIJ1 BAS1:BCQ1 CIV1:XFD1 BIT1:BNV1 BNY1:BOD1 BOG1:BQQ1 A1:AT1 AV1:FZ1 CFA1:CFC1">
    <cfRule type="duplicateValues" dxfId="660" priority="669"/>
  </conditionalFormatting>
  <conditionalFormatting sqref="CFD1:CHN1">
    <cfRule type="duplicateValues" dxfId="659" priority="663"/>
    <cfRule type="duplicateValues" dxfId="658" priority="664"/>
  </conditionalFormatting>
  <conditionalFormatting sqref="CFD1:CHN1">
    <cfRule type="duplicateValues" dxfId="657" priority="665"/>
  </conditionalFormatting>
  <conditionalFormatting sqref="CFD1:CHN1">
    <cfRule type="duplicateValues" dxfId="656" priority="666"/>
  </conditionalFormatting>
  <conditionalFormatting sqref="CFD1:CHN1">
    <cfRule type="duplicateValues" dxfId="655" priority="667"/>
  </conditionalFormatting>
  <conditionalFormatting sqref="CFD1:CHN1">
    <cfRule type="duplicateValues" dxfId="654" priority="668"/>
  </conditionalFormatting>
  <conditionalFormatting sqref="CFD1:CHN1">
    <cfRule type="duplicateValues" dxfId="653" priority="661"/>
  </conditionalFormatting>
  <conditionalFormatting sqref="CFD1:CHN1">
    <cfRule type="duplicateValues" dxfId="652" priority="660"/>
  </conditionalFormatting>
  <conditionalFormatting sqref="CFD1:CHN1">
    <cfRule type="duplicateValues" dxfId="651" priority="659"/>
  </conditionalFormatting>
  <conditionalFormatting sqref="CFD1:CHN1">
    <cfRule type="duplicateValues" dxfId="650" priority="656"/>
  </conditionalFormatting>
  <conditionalFormatting sqref="CIM1:CIS1 BWT1:BZV1 BIR1 BIL1:BIN1 GB1:LE1 LG1:LO1 LY1:MG1 LT1:LW1 MJ1:AGI1 AHA1:AIG1 AIZ1:AKL1 ALE1:AMO1 ANH1:AOU1 APM1:AQZ1 ARR1:AUS1 CAN1:CBZ1 AXO1:BAO1 CET1:CEX1 CCU1:CEA1 BRD1:BWQ1 AVE1:AWU1 BDI1:BIJ1 BAS1:BCQ1 CIV1:XFD1 BIT1:BNV1 BNY1:BOD1 BOG1:BQQ1 A1:AT1 AV1:FZ1 CFA1:CHN1">
    <cfRule type="duplicateValues" dxfId="649" priority="655"/>
  </conditionalFormatting>
  <conditionalFormatting sqref="BIO1">
    <cfRule type="duplicateValues" dxfId="648" priority="648"/>
    <cfRule type="duplicateValues" dxfId="647" priority="649"/>
  </conditionalFormatting>
  <conditionalFormatting sqref="BIO1">
    <cfRule type="duplicateValues" dxfId="646" priority="650"/>
  </conditionalFormatting>
  <conditionalFormatting sqref="BIO1">
    <cfRule type="duplicateValues" dxfId="645" priority="652"/>
  </conditionalFormatting>
  <conditionalFormatting sqref="BIO1">
    <cfRule type="duplicateValues" dxfId="644" priority="653"/>
  </conditionalFormatting>
  <conditionalFormatting sqref="BIO1">
    <cfRule type="duplicateValues" dxfId="643" priority="654"/>
  </conditionalFormatting>
  <conditionalFormatting sqref="BIO1">
    <cfRule type="duplicateValues" dxfId="642" priority="645"/>
  </conditionalFormatting>
  <conditionalFormatting sqref="BIO1">
    <cfRule type="duplicateValues" dxfId="641" priority="644"/>
  </conditionalFormatting>
  <conditionalFormatting sqref="BIO1">
    <cfRule type="duplicateValues" dxfId="640" priority="643"/>
  </conditionalFormatting>
  <conditionalFormatting sqref="BIO1">
    <cfRule type="duplicateValues" dxfId="639" priority="642"/>
  </conditionalFormatting>
  <conditionalFormatting sqref="BIO1">
    <cfRule type="duplicateValues" dxfId="638" priority="641"/>
  </conditionalFormatting>
  <conditionalFormatting sqref="BIP1:BIQ1">
    <cfRule type="duplicateValues" dxfId="637" priority="635"/>
    <cfRule type="duplicateValues" dxfId="636" priority="636"/>
  </conditionalFormatting>
  <conditionalFormatting sqref="BIP1:BIQ1">
    <cfRule type="duplicateValues" dxfId="635" priority="637"/>
  </conditionalFormatting>
  <conditionalFormatting sqref="BIP1:BIQ1">
    <cfRule type="duplicateValues" dxfId="634" priority="638"/>
  </conditionalFormatting>
  <conditionalFormatting sqref="BIP1:BIQ1">
    <cfRule type="duplicateValues" dxfId="633" priority="639"/>
  </conditionalFormatting>
  <conditionalFormatting sqref="BIP1:BIQ1">
    <cfRule type="duplicateValues" dxfId="632" priority="640"/>
  </conditionalFormatting>
  <conditionalFormatting sqref="BIP1:BIQ1">
    <cfRule type="duplicateValues" dxfId="631" priority="632"/>
  </conditionalFormatting>
  <conditionalFormatting sqref="BIP1:BIQ1">
    <cfRule type="duplicateValues" dxfId="630" priority="631"/>
  </conditionalFormatting>
  <conditionalFormatting sqref="BIP1:BIQ1">
    <cfRule type="duplicateValues" dxfId="629" priority="630"/>
  </conditionalFormatting>
  <conditionalFormatting sqref="BIP1:BIQ1">
    <cfRule type="duplicateValues" dxfId="628" priority="629"/>
  </conditionalFormatting>
  <conditionalFormatting sqref="BIP1:BIQ1">
    <cfRule type="duplicateValues" dxfId="627" priority="628"/>
  </conditionalFormatting>
  <conditionalFormatting sqref="BIK1">
    <cfRule type="duplicateValues" dxfId="626" priority="620"/>
    <cfRule type="duplicateValues" dxfId="625" priority="621"/>
  </conditionalFormatting>
  <conditionalFormatting sqref="BIK1">
    <cfRule type="duplicateValues" dxfId="624" priority="622"/>
  </conditionalFormatting>
  <conditionalFormatting sqref="BIK1">
    <cfRule type="duplicateValues" dxfId="623" priority="623"/>
  </conditionalFormatting>
  <conditionalFormatting sqref="BIK1">
    <cfRule type="duplicateValues" dxfId="622" priority="624"/>
  </conditionalFormatting>
  <conditionalFormatting sqref="BIK1">
    <cfRule type="duplicateValues" dxfId="621" priority="625"/>
  </conditionalFormatting>
  <conditionalFormatting sqref="BIK1">
    <cfRule type="duplicateValues" dxfId="620" priority="617"/>
  </conditionalFormatting>
  <conditionalFormatting sqref="BIK1">
    <cfRule type="duplicateValues" dxfId="619" priority="616"/>
  </conditionalFormatting>
  <conditionalFormatting sqref="BIK1">
    <cfRule type="duplicateValues" dxfId="618" priority="615"/>
  </conditionalFormatting>
  <conditionalFormatting sqref="BIK1">
    <cfRule type="duplicateValues" dxfId="617" priority="614"/>
  </conditionalFormatting>
  <conditionalFormatting sqref="BIK1">
    <cfRule type="duplicateValues" dxfId="616" priority="613"/>
  </conditionalFormatting>
  <conditionalFormatting sqref="BIS1">
    <cfRule type="duplicateValues" dxfId="615" priority="607"/>
    <cfRule type="duplicateValues" dxfId="614" priority="608"/>
  </conditionalFormatting>
  <conditionalFormatting sqref="BIS1">
    <cfRule type="duplicateValues" dxfId="613" priority="609"/>
  </conditionalFormatting>
  <conditionalFormatting sqref="BIS1">
    <cfRule type="duplicateValues" dxfId="612" priority="610"/>
  </conditionalFormatting>
  <conditionalFormatting sqref="BIS1">
    <cfRule type="duplicateValues" dxfId="611" priority="611"/>
  </conditionalFormatting>
  <conditionalFormatting sqref="BIS1">
    <cfRule type="duplicateValues" dxfId="610" priority="612"/>
  </conditionalFormatting>
  <conditionalFormatting sqref="BIS1">
    <cfRule type="duplicateValues" dxfId="609" priority="604"/>
  </conditionalFormatting>
  <conditionalFormatting sqref="BIS1">
    <cfRule type="duplicateValues" dxfId="608" priority="603"/>
  </conditionalFormatting>
  <conditionalFormatting sqref="BIS1">
    <cfRule type="duplicateValues" dxfId="607" priority="602"/>
  </conditionalFormatting>
  <conditionalFormatting sqref="BIS1">
    <cfRule type="duplicateValues" dxfId="606" priority="601"/>
  </conditionalFormatting>
  <conditionalFormatting sqref="BIS1">
    <cfRule type="duplicateValues" dxfId="605" priority="600"/>
  </conditionalFormatting>
  <conditionalFormatting sqref="CIA1:CIB1">
    <cfRule type="duplicateValues" dxfId="604" priority="594"/>
    <cfRule type="duplicateValues" dxfId="603" priority="595"/>
  </conditionalFormatting>
  <conditionalFormatting sqref="CIA1:CIB1">
    <cfRule type="duplicateValues" dxfId="602" priority="596"/>
  </conditionalFormatting>
  <conditionalFormatting sqref="CIA1:CIB1">
    <cfRule type="duplicateValues" dxfId="601" priority="597"/>
  </conditionalFormatting>
  <conditionalFormatting sqref="CIA1:CIB1">
    <cfRule type="duplicateValues" dxfId="600" priority="598"/>
  </conditionalFormatting>
  <conditionalFormatting sqref="CIA1:CIB1">
    <cfRule type="duplicateValues" dxfId="599" priority="599"/>
  </conditionalFormatting>
  <conditionalFormatting sqref="CIA1:CIB1">
    <cfRule type="duplicateValues" dxfId="598" priority="592"/>
  </conditionalFormatting>
  <conditionalFormatting sqref="CIA1:CIB1">
    <cfRule type="duplicateValues" dxfId="597" priority="591"/>
  </conditionalFormatting>
  <conditionalFormatting sqref="CIA1:CIB1">
    <cfRule type="duplicateValues" dxfId="596" priority="590"/>
  </conditionalFormatting>
  <conditionalFormatting sqref="CIA1:CIB1">
    <cfRule type="duplicateValues" dxfId="595" priority="588"/>
  </conditionalFormatting>
  <conditionalFormatting sqref="CIA1:CIB1">
    <cfRule type="duplicateValues" dxfId="594" priority="587"/>
  </conditionalFormatting>
  <conditionalFormatting sqref="GA1">
    <cfRule type="duplicateValues" dxfId="593" priority="583"/>
  </conditionalFormatting>
  <conditionalFormatting sqref="GA1">
    <cfRule type="duplicateValues" dxfId="592" priority="584"/>
  </conditionalFormatting>
  <conditionalFormatting sqref="GA1">
    <cfRule type="duplicateValues" dxfId="591" priority="585"/>
  </conditionalFormatting>
  <conditionalFormatting sqref="GA1">
    <cfRule type="duplicateValues" dxfId="590" priority="586"/>
  </conditionalFormatting>
  <conditionalFormatting sqref="GA1">
    <cfRule type="duplicateValues" dxfId="589" priority="581"/>
  </conditionalFormatting>
  <conditionalFormatting sqref="GA1">
    <cfRule type="duplicateValues" dxfId="588" priority="580"/>
  </conditionalFormatting>
  <conditionalFormatting sqref="GA1">
    <cfRule type="duplicateValues" dxfId="587" priority="579"/>
  </conditionalFormatting>
  <conditionalFormatting sqref="GA1">
    <cfRule type="duplicateValues" dxfId="586" priority="578"/>
  </conditionalFormatting>
  <conditionalFormatting sqref="GA1">
    <cfRule type="duplicateValues" dxfId="585" priority="577"/>
  </conditionalFormatting>
  <conditionalFormatting sqref="LF1">
    <cfRule type="duplicateValues" dxfId="584" priority="572"/>
  </conditionalFormatting>
  <conditionalFormatting sqref="LF1">
    <cfRule type="duplicateValues" dxfId="583" priority="573"/>
  </conditionalFormatting>
  <conditionalFormatting sqref="LF1">
    <cfRule type="duplicateValues" dxfId="582" priority="574"/>
  </conditionalFormatting>
  <conditionalFormatting sqref="LF1">
    <cfRule type="duplicateValues" dxfId="581" priority="575"/>
  </conditionalFormatting>
  <conditionalFormatting sqref="LF1">
    <cfRule type="duplicateValues" dxfId="580" priority="570"/>
  </conditionalFormatting>
  <conditionalFormatting sqref="LF1">
    <cfRule type="duplicateValues" dxfId="579" priority="569"/>
  </conditionalFormatting>
  <conditionalFormatting sqref="LF1">
    <cfRule type="duplicateValues" dxfId="578" priority="568"/>
  </conditionalFormatting>
  <conditionalFormatting sqref="LF1">
    <cfRule type="duplicateValues" dxfId="577" priority="567"/>
  </conditionalFormatting>
  <conditionalFormatting sqref="LF1">
    <cfRule type="duplicateValues" dxfId="576" priority="566"/>
  </conditionalFormatting>
  <conditionalFormatting sqref="LX1">
    <cfRule type="duplicateValues" dxfId="575" priority="561"/>
  </conditionalFormatting>
  <conditionalFormatting sqref="LX1">
    <cfRule type="duplicateValues" dxfId="574" priority="562"/>
  </conditionalFormatting>
  <conditionalFormatting sqref="LX1">
    <cfRule type="duplicateValues" dxfId="573" priority="563"/>
  </conditionalFormatting>
  <conditionalFormatting sqref="LX1">
    <cfRule type="duplicateValues" dxfId="572" priority="564"/>
  </conditionalFormatting>
  <conditionalFormatting sqref="LX1">
    <cfRule type="duplicateValues" dxfId="571" priority="559"/>
  </conditionalFormatting>
  <conditionalFormatting sqref="LX1">
    <cfRule type="duplicateValues" dxfId="570" priority="558"/>
  </conditionalFormatting>
  <conditionalFormatting sqref="LX1">
    <cfRule type="duplicateValues" dxfId="569" priority="557"/>
  </conditionalFormatting>
  <conditionalFormatting sqref="LX1">
    <cfRule type="duplicateValues" dxfId="568" priority="556"/>
  </conditionalFormatting>
  <conditionalFormatting sqref="LX1">
    <cfRule type="duplicateValues" dxfId="567" priority="555"/>
  </conditionalFormatting>
  <conditionalFormatting sqref="BTI1:BTO1">
    <cfRule type="duplicateValues" dxfId="566" priority="2264"/>
    <cfRule type="duplicateValues" dxfId="565" priority="2265"/>
  </conditionalFormatting>
  <conditionalFormatting sqref="BTI1:BTO1">
    <cfRule type="duplicateValues" dxfId="564" priority="2268"/>
  </conditionalFormatting>
  <conditionalFormatting sqref="BTI1:BWI1">
    <cfRule type="duplicateValues" dxfId="563" priority="2270"/>
  </conditionalFormatting>
  <conditionalFormatting sqref="LP1:LS1">
    <cfRule type="duplicateValues" dxfId="562" priority="550"/>
  </conditionalFormatting>
  <conditionalFormatting sqref="LP1:LS1">
    <cfRule type="duplicateValues" dxfId="561" priority="551"/>
  </conditionalFormatting>
  <conditionalFormatting sqref="LP1:LS1">
    <cfRule type="duplicateValues" dxfId="560" priority="552"/>
  </conditionalFormatting>
  <conditionalFormatting sqref="LP1:LS1">
    <cfRule type="duplicateValues" dxfId="559" priority="553"/>
  </conditionalFormatting>
  <conditionalFormatting sqref="LP1:LS1">
    <cfRule type="duplicateValues" dxfId="558" priority="548"/>
  </conditionalFormatting>
  <conditionalFormatting sqref="LP1:LS1">
    <cfRule type="duplicateValues" dxfId="557" priority="547"/>
  </conditionalFormatting>
  <conditionalFormatting sqref="LP1:LS1">
    <cfRule type="duplicateValues" dxfId="556" priority="546"/>
  </conditionalFormatting>
  <conditionalFormatting sqref="LP1:LS1">
    <cfRule type="duplicateValues" dxfId="555" priority="545"/>
  </conditionalFormatting>
  <conditionalFormatting sqref="LP1:LS1">
    <cfRule type="duplicateValues" dxfId="554" priority="544"/>
  </conditionalFormatting>
  <conditionalFormatting sqref="MH1:MI1">
    <cfRule type="duplicateValues" dxfId="553" priority="540"/>
  </conditionalFormatting>
  <conditionalFormatting sqref="MH1:MI1">
    <cfRule type="duplicateValues" dxfId="552" priority="541"/>
  </conditionalFormatting>
  <conditionalFormatting sqref="MH1:MI1">
    <cfRule type="duplicateValues" dxfId="551" priority="542"/>
  </conditionalFormatting>
  <conditionalFormatting sqref="MH1:MI1">
    <cfRule type="duplicateValues" dxfId="550" priority="543"/>
  </conditionalFormatting>
  <conditionalFormatting sqref="MH1:MI1">
    <cfRule type="duplicateValues" dxfId="549" priority="538"/>
  </conditionalFormatting>
  <conditionalFormatting sqref="MH1:MI1">
    <cfRule type="duplicateValues" dxfId="548" priority="537"/>
  </conditionalFormatting>
  <conditionalFormatting sqref="MH1:MI1">
    <cfRule type="duplicateValues" dxfId="547" priority="536"/>
  </conditionalFormatting>
  <conditionalFormatting sqref="MH1:MI1">
    <cfRule type="duplicateValues" dxfId="546" priority="535"/>
  </conditionalFormatting>
  <conditionalFormatting sqref="MH1:MI1">
    <cfRule type="duplicateValues" dxfId="545" priority="534"/>
  </conditionalFormatting>
  <conditionalFormatting sqref="CIC1">
    <cfRule type="duplicateValues" dxfId="544" priority="527"/>
    <cfRule type="duplicateValues" dxfId="543" priority="528"/>
  </conditionalFormatting>
  <conditionalFormatting sqref="CIC1">
    <cfRule type="duplicateValues" dxfId="542" priority="529"/>
  </conditionalFormatting>
  <conditionalFormatting sqref="CIC1">
    <cfRule type="duplicateValues" dxfId="541" priority="530"/>
  </conditionalFormatting>
  <conditionalFormatting sqref="CIC1">
    <cfRule type="duplicateValues" dxfId="540" priority="531"/>
  </conditionalFormatting>
  <conditionalFormatting sqref="CIC1">
    <cfRule type="duplicateValues" dxfId="539" priority="532"/>
  </conditionalFormatting>
  <conditionalFormatting sqref="CIC1">
    <cfRule type="duplicateValues" dxfId="538" priority="525"/>
  </conditionalFormatting>
  <conditionalFormatting sqref="CIC1">
    <cfRule type="duplicateValues" dxfId="537" priority="524"/>
  </conditionalFormatting>
  <conditionalFormatting sqref="CIC1">
    <cfRule type="duplicateValues" dxfId="536" priority="523"/>
  </conditionalFormatting>
  <conditionalFormatting sqref="CIC1">
    <cfRule type="duplicateValues" dxfId="535" priority="521"/>
  </conditionalFormatting>
  <conditionalFormatting sqref="CIC1">
    <cfRule type="duplicateValues" dxfId="534" priority="520"/>
  </conditionalFormatting>
  <conditionalFormatting sqref="CIA1:CIC1 BWT1:BZV1 AHA1:AIG1 AIZ1:AKL1 ALE1:AMO1 ANH1:AOU1 APM1:AQZ1 ARR1:AUS1 CAN1:CBZ1 AXO1:BAO1 CET1:CEX1 CCU1:CEA1 BRD1:BWQ1 AVE1:AWU1 BAS1:BCQ1 CIM1:CIS1 CIV1:XFD1 BDI1:BNV1 BNY1:BOD1 BOG1:BQQ1 A1:AT1 AV1:AGI1 CFA1:CHN1">
    <cfRule type="duplicateValues" dxfId="533" priority="519"/>
  </conditionalFormatting>
  <conditionalFormatting sqref="CID1:CIF1">
    <cfRule type="duplicateValues" dxfId="532" priority="512"/>
    <cfRule type="duplicateValues" dxfId="531" priority="513"/>
  </conditionalFormatting>
  <conditionalFormatting sqref="CID1:CIF1">
    <cfRule type="duplicateValues" dxfId="530" priority="514"/>
  </conditionalFormatting>
  <conditionalFormatting sqref="CID1:CIF1">
    <cfRule type="duplicateValues" dxfId="529" priority="515"/>
  </conditionalFormatting>
  <conditionalFormatting sqref="CID1:CIF1">
    <cfRule type="duplicateValues" dxfId="528" priority="516"/>
  </conditionalFormatting>
  <conditionalFormatting sqref="CID1:CIF1">
    <cfRule type="duplicateValues" dxfId="527" priority="517"/>
  </conditionalFormatting>
  <conditionalFormatting sqref="CID1:CIF1">
    <cfRule type="duplicateValues" dxfId="526" priority="510"/>
  </conditionalFormatting>
  <conditionalFormatting sqref="CID1:CIF1">
    <cfRule type="duplicateValues" dxfId="525" priority="509"/>
  </conditionalFormatting>
  <conditionalFormatting sqref="CID1:CIF1">
    <cfRule type="duplicateValues" dxfId="524" priority="508"/>
  </conditionalFormatting>
  <conditionalFormatting sqref="CID1:CIF1">
    <cfRule type="duplicateValues" dxfId="523" priority="506"/>
  </conditionalFormatting>
  <conditionalFormatting sqref="CID1:CIF1">
    <cfRule type="duplicateValues" dxfId="522" priority="505"/>
  </conditionalFormatting>
  <conditionalFormatting sqref="CID1:CIF1">
    <cfRule type="duplicateValues" dxfId="521" priority="504"/>
  </conditionalFormatting>
  <conditionalFormatting sqref="CIG1:CIK1">
    <cfRule type="duplicateValues" dxfId="520" priority="497"/>
    <cfRule type="duplicateValues" dxfId="519" priority="498"/>
  </conditionalFormatting>
  <conditionalFormatting sqref="CIG1:CIK1">
    <cfRule type="duplicateValues" dxfId="518" priority="499"/>
  </conditionalFormatting>
  <conditionalFormatting sqref="CIG1:CIK1">
    <cfRule type="duplicateValues" dxfId="517" priority="500"/>
  </conditionalFormatting>
  <conditionalFormatting sqref="CIG1:CIK1">
    <cfRule type="duplicateValues" dxfId="516" priority="501"/>
  </conditionalFormatting>
  <conditionalFormatting sqref="CIG1:CIK1">
    <cfRule type="duplicateValues" dxfId="515" priority="502"/>
  </conditionalFormatting>
  <conditionalFormatting sqref="CIG1:CIK1">
    <cfRule type="duplicateValues" dxfId="514" priority="495"/>
  </conditionalFormatting>
  <conditionalFormatting sqref="CIG1:CIK1">
    <cfRule type="duplicateValues" dxfId="513" priority="494"/>
  </conditionalFormatting>
  <conditionalFormatting sqref="CIG1:CIK1">
    <cfRule type="duplicateValues" dxfId="512" priority="493"/>
  </conditionalFormatting>
  <conditionalFormatting sqref="CIG1:CIK1">
    <cfRule type="duplicateValues" dxfId="511" priority="491"/>
  </conditionalFormatting>
  <conditionalFormatting sqref="CIG1:CIK1">
    <cfRule type="duplicateValues" dxfId="510" priority="490"/>
  </conditionalFormatting>
  <conditionalFormatting sqref="CIG1:CIK1">
    <cfRule type="duplicateValues" dxfId="509" priority="489"/>
  </conditionalFormatting>
  <conditionalFormatting sqref="BWR1">
    <cfRule type="duplicateValues" dxfId="508" priority="485"/>
    <cfRule type="duplicateValues" dxfId="507" priority="486"/>
  </conditionalFormatting>
  <conditionalFormatting sqref="BWR1">
    <cfRule type="duplicateValues" dxfId="506" priority="487"/>
  </conditionalFormatting>
  <conditionalFormatting sqref="BWR1">
    <cfRule type="duplicateValues" dxfId="505" priority="483"/>
  </conditionalFormatting>
  <conditionalFormatting sqref="BWR1">
    <cfRule type="duplicateValues" dxfId="504" priority="482"/>
  </conditionalFormatting>
  <conditionalFormatting sqref="BWR1">
    <cfRule type="duplicateValues" dxfId="503" priority="481"/>
  </conditionalFormatting>
  <conditionalFormatting sqref="BWS1">
    <cfRule type="duplicateValues" dxfId="502" priority="478"/>
    <cfRule type="duplicateValues" dxfId="501" priority="479"/>
  </conditionalFormatting>
  <conditionalFormatting sqref="BWS1">
    <cfRule type="duplicateValues" dxfId="500" priority="480"/>
  </conditionalFormatting>
  <conditionalFormatting sqref="BWS1">
    <cfRule type="duplicateValues" dxfId="499" priority="476"/>
  </conditionalFormatting>
  <conditionalFormatting sqref="BWS1">
    <cfRule type="duplicateValues" dxfId="498" priority="475"/>
  </conditionalFormatting>
  <conditionalFormatting sqref="BWS1">
    <cfRule type="duplicateValues" dxfId="497" priority="474"/>
  </conditionalFormatting>
  <conditionalFormatting sqref="BWR1:BWS1">
    <cfRule type="duplicateValues" dxfId="496" priority="473"/>
  </conditionalFormatting>
  <conditionalFormatting sqref="BWR1:BWS1">
    <cfRule type="duplicateValues" dxfId="495" priority="472"/>
  </conditionalFormatting>
  <conditionalFormatting sqref="BWR1:BWS1">
    <cfRule type="duplicateValues" dxfId="494" priority="471"/>
  </conditionalFormatting>
  <conditionalFormatting sqref="BWR1:BWS1">
    <cfRule type="duplicateValues" dxfId="493" priority="470"/>
  </conditionalFormatting>
  <conditionalFormatting sqref="BWR1:BWS1">
    <cfRule type="duplicateValues" dxfId="492" priority="469"/>
  </conditionalFormatting>
  <conditionalFormatting sqref="CIL1">
    <cfRule type="duplicateValues" dxfId="491" priority="460"/>
    <cfRule type="duplicateValues" dxfId="490" priority="461"/>
  </conditionalFormatting>
  <conditionalFormatting sqref="CIL1">
    <cfRule type="duplicateValues" dxfId="489" priority="462"/>
  </conditionalFormatting>
  <conditionalFormatting sqref="CIL1">
    <cfRule type="duplicateValues" dxfId="488" priority="463"/>
  </conditionalFormatting>
  <conditionalFormatting sqref="CIL1">
    <cfRule type="duplicateValues" dxfId="487" priority="464"/>
  </conditionalFormatting>
  <conditionalFormatting sqref="CIL1">
    <cfRule type="duplicateValues" dxfId="486" priority="465"/>
  </conditionalFormatting>
  <conditionalFormatting sqref="CIL1">
    <cfRule type="duplicateValues" dxfId="485" priority="458"/>
  </conditionalFormatting>
  <conditionalFormatting sqref="CIL1">
    <cfRule type="duplicateValues" dxfId="484" priority="457"/>
  </conditionalFormatting>
  <conditionalFormatting sqref="CIL1">
    <cfRule type="duplicateValues" dxfId="483" priority="456"/>
  </conditionalFormatting>
  <conditionalFormatting sqref="CIL1">
    <cfRule type="duplicateValues" dxfId="482" priority="454"/>
  </conditionalFormatting>
  <conditionalFormatting sqref="CIL1">
    <cfRule type="duplicateValues" dxfId="481" priority="453"/>
  </conditionalFormatting>
  <conditionalFormatting sqref="CIL1">
    <cfRule type="duplicateValues" dxfId="480" priority="452"/>
  </conditionalFormatting>
  <conditionalFormatting sqref="BSI1">
    <cfRule type="duplicateValues" dxfId="479" priority="421"/>
    <cfRule type="duplicateValues" dxfId="478" priority="422"/>
  </conditionalFormatting>
  <conditionalFormatting sqref="BSI1">
    <cfRule type="duplicateValues" dxfId="477" priority="423"/>
  </conditionalFormatting>
  <conditionalFormatting sqref="BSI1">
    <cfRule type="duplicateValues" dxfId="476" priority="419"/>
  </conditionalFormatting>
  <conditionalFormatting sqref="AGJ1:AGZ1">
    <cfRule type="duplicateValues" dxfId="475" priority="2475"/>
  </conditionalFormatting>
  <conditionalFormatting sqref="AIH1:AIY1">
    <cfRule type="duplicateValues" dxfId="474" priority="406"/>
  </conditionalFormatting>
  <conditionalFormatting sqref="AIH1:AIY1">
    <cfRule type="duplicateValues" dxfId="473" priority="407"/>
  </conditionalFormatting>
  <conditionalFormatting sqref="AIH1:AIY1">
    <cfRule type="duplicateValues" dxfId="472" priority="408"/>
  </conditionalFormatting>
  <conditionalFormatting sqref="AIH1:AIY1">
    <cfRule type="duplicateValues" dxfId="471" priority="404"/>
  </conditionalFormatting>
  <conditionalFormatting sqref="AIH1:AIY1">
    <cfRule type="duplicateValues" dxfId="470" priority="403"/>
  </conditionalFormatting>
  <conditionalFormatting sqref="AIH1:AIY1">
    <cfRule type="duplicateValues" dxfId="469" priority="402"/>
  </conditionalFormatting>
  <conditionalFormatting sqref="AIH1:AIY1">
    <cfRule type="duplicateValues" dxfId="468" priority="401"/>
  </conditionalFormatting>
  <conditionalFormatting sqref="AIH1:AIY1">
    <cfRule type="duplicateValues" dxfId="467" priority="400"/>
  </conditionalFormatting>
  <conditionalFormatting sqref="AIH1:AIY1">
    <cfRule type="duplicateValues" dxfId="466" priority="399"/>
  </conditionalFormatting>
  <conditionalFormatting sqref="ALA1:ALD1">
    <cfRule type="duplicateValues" dxfId="465" priority="396"/>
  </conditionalFormatting>
  <conditionalFormatting sqref="ALA1:ALD1">
    <cfRule type="duplicateValues" dxfId="464" priority="397"/>
  </conditionalFormatting>
  <conditionalFormatting sqref="ALA1:ALD1">
    <cfRule type="duplicateValues" dxfId="463" priority="398"/>
  </conditionalFormatting>
  <conditionalFormatting sqref="ALA1:ALD1">
    <cfRule type="duplicateValues" dxfId="462" priority="394"/>
  </conditionalFormatting>
  <conditionalFormatting sqref="ALA1:ALD1">
    <cfRule type="duplicateValues" dxfId="461" priority="393"/>
  </conditionalFormatting>
  <conditionalFormatting sqref="ALA1:ALD1">
    <cfRule type="duplicateValues" dxfId="460" priority="392"/>
  </conditionalFormatting>
  <conditionalFormatting sqref="ALA1:ALD1">
    <cfRule type="duplicateValues" dxfId="459" priority="391"/>
  </conditionalFormatting>
  <conditionalFormatting sqref="ALA1:ALD1">
    <cfRule type="duplicateValues" dxfId="458" priority="390"/>
  </conditionalFormatting>
  <conditionalFormatting sqref="ALA1:ALD1">
    <cfRule type="duplicateValues" dxfId="457" priority="389"/>
  </conditionalFormatting>
  <conditionalFormatting sqref="AKM1:AKR1">
    <cfRule type="duplicateValues" dxfId="456" priority="386"/>
  </conditionalFormatting>
  <conditionalFormatting sqref="AKM1:AKR1">
    <cfRule type="duplicateValues" dxfId="455" priority="387"/>
  </conditionalFormatting>
  <conditionalFormatting sqref="AKM1:AKR1">
    <cfRule type="duplicateValues" dxfId="454" priority="388"/>
  </conditionalFormatting>
  <conditionalFormatting sqref="AKM1:AKR1">
    <cfRule type="duplicateValues" dxfId="453" priority="384"/>
  </conditionalFormatting>
  <conditionalFormatting sqref="AKM1:AKR1">
    <cfRule type="duplicateValues" dxfId="452" priority="383"/>
  </conditionalFormatting>
  <conditionalFormatting sqref="AKM1:AKR1">
    <cfRule type="duplicateValues" dxfId="451" priority="382"/>
  </conditionalFormatting>
  <conditionalFormatting sqref="AKM1:AKR1">
    <cfRule type="duplicateValues" dxfId="450" priority="381"/>
  </conditionalFormatting>
  <conditionalFormatting sqref="AKM1:AKR1">
    <cfRule type="duplicateValues" dxfId="449" priority="380"/>
  </conditionalFormatting>
  <conditionalFormatting sqref="AKM1:AKR1">
    <cfRule type="duplicateValues" dxfId="448" priority="379"/>
  </conditionalFormatting>
  <conditionalFormatting sqref="AKS1:AKZ1">
    <cfRule type="duplicateValues" dxfId="447" priority="376"/>
  </conditionalFormatting>
  <conditionalFormatting sqref="AKS1:AKZ1">
    <cfRule type="duplicateValues" dxfId="446" priority="377"/>
  </conditionalFormatting>
  <conditionalFormatting sqref="AKS1:AKZ1">
    <cfRule type="duplicateValues" dxfId="445" priority="378"/>
  </conditionalFormatting>
  <conditionalFormatting sqref="AKS1:AKZ1">
    <cfRule type="duplicateValues" dxfId="444" priority="374"/>
  </conditionalFormatting>
  <conditionalFormatting sqref="AKS1:AKZ1">
    <cfRule type="duplicateValues" dxfId="443" priority="373"/>
  </conditionalFormatting>
  <conditionalFormatting sqref="AKS1:AKZ1">
    <cfRule type="duplicateValues" dxfId="442" priority="372"/>
  </conditionalFormatting>
  <conditionalFormatting sqref="AKS1:AKZ1">
    <cfRule type="duplicateValues" dxfId="441" priority="371"/>
  </conditionalFormatting>
  <conditionalFormatting sqref="AKS1:AKZ1">
    <cfRule type="duplicateValues" dxfId="440" priority="370"/>
  </conditionalFormatting>
  <conditionalFormatting sqref="AKS1:AKZ1">
    <cfRule type="duplicateValues" dxfId="439" priority="369"/>
  </conditionalFormatting>
  <conditionalFormatting sqref="AMT1:ANG1">
    <cfRule type="duplicateValues" dxfId="438" priority="366"/>
  </conditionalFormatting>
  <conditionalFormatting sqref="AMT1:ANG1">
    <cfRule type="duplicateValues" dxfId="437" priority="367"/>
  </conditionalFormatting>
  <conditionalFormatting sqref="AMT1:ANG1">
    <cfRule type="duplicateValues" dxfId="436" priority="368"/>
  </conditionalFormatting>
  <conditionalFormatting sqref="AMT1:ANG1">
    <cfRule type="duplicateValues" dxfId="435" priority="364"/>
  </conditionalFormatting>
  <conditionalFormatting sqref="AMT1:ANG1">
    <cfRule type="duplicateValues" dxfId="434" priority="363"/>
  </conditionalFormatting>
  <conditionalFormatting sqref="AMT1:ANG1">
    <cfRule type="duplicateValues" dxfId="433" priority="362"/>
  </conditionalFormatting>
  <conditionalFormatting sqref="AMT1:ANG1">
    <cfRule type="duplicateValues" dxfId="432" priority="361"/>
  </conditionalFormatting>
  <conditionalFormatting sqref="AMT1:ANG1">
    <cfRule type="duplicateValues" dxfId="431" priority="360"/>
  </conditionalFormatting>
  <conditionalFormatting sqref="AMT1:ANG1">
    <cfRule type="duplicateValues" dxfId="430" priority="359"/>
  </conditionalFormatting>
  <conditionalFormatting sqref="AMP1:AMS1">
    <cfRule type="duplicateValues" dxfId="429" priority="356"/>
  </conditionalFormatting>
  <conditionalFormatting sqref="AMP1:AMS1">
    <cfRule type="duplicateValues" dxfId="428" priority="357"/>
  </conditionalFormatting>
  <conditionalFormatting sqref="AMP1:AMS1">
    <cfRule type="duplicateValues" dxfId="427" priority="358"/>
  </conditionalFormatting>
  <conditionalFormatting sqref="AMP1:AMS1">
    <cfRule type="duplicateValues" dxfId="426" priority="354"/>
  </conditionalFormatting>
  <conditionalFormatting sqref="AMP1:AMS1">
    <cfRule type="duplicateValues" dxfId="425" priority="353"/>
  </conditionalFormatting>
  <conditionalFormatting sqref="AMP1:AMS1">
    <cfRule type="duplicateValues" dxfId="424" priority="352"/>
  </conditionalFormatting>
  <conditionalFormatting sqref="AMP1:AMS1">
    <cfRule type="duplicateValues" dxfId="423" priority="351"/>
  </conditionalFormatting>
  <conditionalFormatting sqref="AMP1:AMS1">
    <cfRule type="duplicateValues" dxfId="422" priority="350"/>
  </conditionalFormatting>
  <conditionalFormatting sqref="AMP1:AMS1">
    <cfRule type="duplicateValues" dxfId="421" priority="349"/>
  </conditionalFormatting>
  <conditionalFormatting sqref="AOX1:APL1">
    <cfRule type="duplicateValues" dxfId="420" priority="346"/>
  </conditionalFormatting>
  <conditionalFormatting sqref="AOX1:APL1">
    <cfRule type="duplicateValues" dxfId="419" priority="347"/>
  </conditionalFormatting>
  <conditionalFormatting sqref="AOX1:APL1">
    <cfRule type="duplicateValues" dxfId="418" priority="348"/>
  </conditionalFormatting>
  <conditionalFormatting sqref="AOX1:APL1">
    <cfRule type="duplicateValues" dxfId="417" priority="344"/>
  </conditionalFormatting>
  <conditionalFormatting sqref="AOX1:APL1">
    <cfRule type="duplicateValues" dxfId="416" priority="343"/>
  </conditionalFormatting>
  <conditionalFormatting sqref="AOX1:APL1">
    <cfRule type="duplicateValues" dxfId="415" priority="342"/>
  </conditionalFormatting>
  <conditionalFormatting sqref="AOX1:APL1">
    <cfRule type="duplicateValues" dxfId="414" priority="341"/>
  </conditionalFormatting>
  <conditionalFormatting sqref="AOX1:APL1">
    <cfRule type="duplicateValues" dxfId="413" priority="340"/>
  </conditionalFormatting>
  <conditionalFormatting sqref="AOX1:APL1">
    <cfRule type="duplicateValues" dxfId="412" priority="339"/>
  </conditionalFormatting>
  <conditionalFormatting sqref="ARC1:ARQ1">
    <cfRule type="duplicateValues" dxfId="411" priority="326"/>
  </conditionalFormatting>
  <conditionalFormatting sqref="ARC1:ARQ1">
    <cfRule type="duplicateValues" dxfId="410" priority="327"/>
  </conditionalFormatting>
  <conditionalFormatting sqref="ARC1:ARQ1">
    <cfRule type="duplicateValues" dxfId="409" priority="328"/>
  </conditionalFormatting>
  <conditionalFormatting sqref="ARC1:ARQ1">
    <cfRule type="duplicateValues" dxfId="408" priority="324"/>
  </conditionalFormatting>
  <conditionalFormatting sqref="ARC1:ARQ1">
    <cfRule type="duplicateValues" dxfId="407" priority="323"/>
  </conditionalFormatting>
  <conditionalFormatting sqref="ARC1:ARQ1">
    <cfRule type="duplicateValues" dxfId="406" priority="322"/>
  </conditionalFormatting>
  <conditionalFormatting sqref="ARC1:ARQ1">
    <cfRule type="duplicateValues" dxfId="405" priority="321"/>
  </conditionalFormatting>
  <conditionalFormatting sqref="ARC1:ARQ1">
    <cfRule type="duplicateValues" dxfId="404" priority="320"/>
  </conditionalFormatting>
  <conditionalFormatting sqref="ARC1:ARQ1">
    <cfRule type="duplicateValues" dxfId="403" priority="319"/>
  </conditionalFormatting>
  <conditionalFormatting sqref="BZY1:CAM1">
    <cfRule type="duplicateValues" dxfId="402" priority="306"/>
  </conditionalFormatting>
  <conditionalFormatting sqref="BZY1:CAM1">
    <cfRule type="duplicateValues" dxfId="401" priority="307"/>
  </conditionalFormatting>
  <conditionalFormatting sqref="BZY1:CAM1">
    <cfRule type="duplicateValues" dxfId="400" priority="308"/>
  </conditionalFormatting>
  <conditionalFormatting sqref="BZY1:CAM1">
    <cfRule type="duplicateValues" dxfId="399" priority="304"/>
  </conditionalFormatting>
  <conditionalFormatting sqref="BZY1:CAM1">
    <cfRule type="duplicateValues" dxfId="398" priority="303"/>
  </conditionalFormatting>
  <conditionalFormatting sqref="BZY1:CAM1">
    <cfRule type="duplicateValues" dxfId="397" priority="302"/>
  </conditionalFormatting>
  <conditionalFormatting sqref="BZY1:CAM1">
    <cfRule type="duplicateValues" dxfId="396" priority="301"/>
  </conditionalFormatting>
  <conditionalFormatting sqref="BZY1:CAM1">
    <cfRule type="duplicateValues" dxfId="395" priority="300"/>
  </conditionalFormatting>
  <conditionalFormatting sqref="BZY1:CAM1">
    <cfRule type="duplicateValues" dxfId="394" priority="299"/>
  </conditionalFormatting>
  <conditionalFormatting sqref="AWV1:AXN1">
    <cfRule type="duplicateValues" dxfId="393" priority="273"/>
  </conditionalFormatting>
  <conditionalFormatting sqref="AWV1:AXN1">
    <cfRule type="duplicateValues" dxfId="392" priority="274"/>
  </conditionalFormatting>
  <conditionalFormatting sqref="AWV1:AXN1">
    <cfRule type="duplicateValues" dxfId="391" priority="275"/>
  </conditionalFormatting>
  <conditionalFormatting sqref="AWV1:AXN1">
    <cfRule type="duplicateValues" dxfId="390" priority="271"/>
  </conditionalFormatting>
  <conditionalFormatting sqref="AWV1:AXN1">
    <cfRule type="duplicateValues" dxfId="389" priority="270"/>
  </conditionalFormatting>
  <conditionalFormatting sqref="AWV1:AXN1">
    <cfRule type="duplicateValues" dxfId="388" priority="269"/>
  </conditionalFormatting>
  <conditionalFormatting sqref="AWV1:AXN1">
    <cfRule type="duplicateValues" dxfId="387" priority="268"/>
  </conditionalFormatting>
  <conditionalFormatting sqref="AWV1:AXN1">
    <cfRule type="duplicateValues" dxfId="386" priority="267"/>
  </conditionalFormatting>
  <conditionalFormatting sqref="AWV1:AXN1">
    <cfRule type="duplicateValues" dxfId="385" priority="266"/>
  </conditionalFormatting>
  <conditionalFormatting sqref="CEE1:CES1">
    <cfRule type="duplicateValues" dxfId="384" priority="263"/>
  </conditionalFormatting>
  <conditionalFormatting sqref="CEE1:CES1">
    <cfRule type="duplicateValues" dxfId="383" priority="264"/>
  </conditionalFormatting>
  <conditionalFormatting sqref="CEE1:CES1">
    <cfRule type="duplicateValues" dxfId="382" priority="265"/>
  </conditionalFormatting>
  <conditionalFormatting sqref="CEE1:CES1">
    <cfRule type="duplicateValues" dxfId="381" priority="261"/>
  </conditionalFormatting>
  <conditionalFormatting sqref="CEE1:CES1">
    <cfRule type="duplicateValues" dxfId="380" priority="260"/>
  </conditionalFormatting>
  <conditionalFormatting sqref="CEE1:CES1">
    <cfRule type="duplicateValues" dxfId="379" priority="259"/>
  </conditionalFormatting>
  <conditionalFormatting sqref="CEE1:CES1">
    <cfRule type="duplicateValues" dxfId="378" priority="258"/>
  </conditionalFormatting>
  <conditionalFormatting sqref="CEE1:CES1">
    <cfRule type="duplicateValues" dxfId="377" priority="257"/>
  </conditionalFormatting>
  <conditionalFormatting sqref="CEE1:CES1">
    <cfRule type="duplicateValues" dxfId="376" priority="256"/>
  </conditionalFormatting>
  <conditionalFormatting sqref="CEB1:CED1">
    <cfRule type="duplicateValues" dxfId="375" priority="250"/>
    <cfRule type="duplicateValues" dxfId="374" priority="251"/>
  </conditionalFormatting>
  <conditionalFormatting sqref="CEB1:CED1">
    <cfRule type="duplicateValues" dxfId="373" priority="252"/>
  </conditionalFormatting>
  <conditionalFormatting sqref="CEB1:CED1">
    <cfRule type="duplicateValues" dxfId="372" priority="253"/>
  </conditionalFormatting>
  <conditionalFormatting sqref="CEB1:CED1">
    <cfRule type="duplicateValues" dxfId="371" priority="254"/>
  </conditionalFormatting>
  <conditionalFormatting sqref="CEB1:CED1">
    <cfRule type="duplicateValues" dxfId="370" priority="255"/>
  </conditionalFormatting>
  <conditionalFormatting sqref="CEB1:CED1">
    <cfRule type="duplicateValues" dxfId="369" priority="248"/>
  </conditionalFormatting>
  <conditionalFormatting sqref="CEB1:CED1">
    <cfRule type="duplicateValues" dxfId="368" priority="247"/>
  </conditionalFormatting>
  <conditionalFormatting sqref="CEB1:CED1">
    <cfRule type="duplicateValues" dxfId="367" priority="246"/>
  </conditionalFormatting>
  <conditionalFormatting sqref="CEB1:CED1">
    <cfRule type="duplicateValues" dxfId="366" priority="245"/>
  </conditionalFormatting>
  <conditionalFormatting sqref="CEB1:CED1">
    <cfRule type="duplicateValues" dxfId="365" priority="244"/>
  </conditionalFormatting>
  <conditionalFormatting sqref="CEB1:CED1">
    <cfRule type="duplicateValues" dxfId="364" priority="243"/>
  </conditionalFormatting>
  <conditionalFormatting sqref="CCD1:CCT1">
    <cfRule type="duplicateValues" dxfId="363" priority="241"/>
  </conditionalFormatting>
  <conditionalFormatting sqref="CCA1:CCC1">
    <cfRule type="duplicateValues" dxfId="362" priority="234"/>
    <cfRule type="duplicateValues" dxfId="361" priority="235"/>
  </conditionalFormatting>
  <conditionalFormatting sqref="CCA1:CCC1">
    <cfRule type="duplicateValues" dxfId="360" priority="236"/>
  </conditionalFormatting>
  <conditionalFormatting sqref="CCA1:CCC1">
    <cfRule type="duplicateValues" dxfId="359" priority="237"/>
  </conditionalFormatting>
  <conditionalFormatting sqref="CCA1:CCC1">
    <cfRule type="duplicateValues" dxfId="358" priority="238"/>
  </conditionalFormatting>
  <conditionalFormatting sqref="CCA1:CCC1">
    <cfRule type="duplicateValues" dxfId="357" priority="239"/>
  </conditionalFormatting>
  <conditionalFormatting sqref="CCA1:CCC1">
    <cfRule type="duplicateValues" dxfId="356" priority="232"/>
  </conditionalFormatting>
  <conditionalFormatting sqref="CCA1:CCC1">
    <cfRule type="duplicateValues" dxfId="355" priority="231"/>
  </conditionalFormatting>
  <conditionalFormatting sqref="CCA1:CCC1">
    <cfRule type="duplicateValues" dxfId="354" priority="230"/>
  </conditionalFormatting>
  <conditionalFormatting sqref="CCA1:CCC1">
    <cfRule type="duplicateValues" dxfId="353" priority="229"/>
  </conditionalFormatting>
  <conditionalFormatting sqref="CCA1:CCC1">
    <cfRule type="duplicateValues" dxfId="352" priority="228"/>
  </conditionalFormatting>
  <conditionalFormatting sqref="CCA1:CCC1">
    <cfRule type="duplicateValues" dxfId="351" priority="227"/>
  </conditionalFormatting>
  <conditionalFormatting sqref="AOV1:AOW1">
    <cfRule type="duplicateValues" dxfId="350" priority="2770"/>
  </conditionalFormatting>
  <conditionalFormatting sqref="CIA1:CIS1 BRD1:CEX1 AVE1:BAO1 BAS1:BCQ1 CIV1:XFD1 BDI1:BNV1 BNY1:BOD1 BOG1:BQQ1 A1:AT1 AV1:AUS1 CFA1:CHN1">
    <cfRule type="duplicateValues" dxfId="349" priority="226"/>
  </conditionalFormatting>
  <conditionalFormatting sqref="ARA1:ARB1">
    <cfRule type="duplicateValues" dxfId="348" priority="3065"/>
  </conditionalFormatting>
  <conditionalFormatting sqref="BZW1:BZX1">
    <cfRule type="duplicateValues" dxfId="347" priority="3330"/>
    <cfRule type="duplicateValues" dxfId="346" priority="3331"/>
  </conditionalFormatting>
  <conditionalFormatting sqref="BZW1:BZX1">
    <cfRule type="duplicateValues" dxfId="345" priority="3332"/>
  </conditionalFormatting>
  <conditionalFormatting sqref="CIA1:CIS1 BRD1:CEX1 CIV1:XFD1 CFA1:CHN1">
    <cfRule type="duplicateValues" dxfId="344" priority="214"/>
  </conditionalFormatting>
  <conditionalFormatting sqref="BQR1:BQZ1">
    <cfRule type="duplicateValues" dxfId="343" priority="208"/>
    <cfRule type="duplicateValues" dxfId="342" priority="209"/>
  </conditionalFormatting>
  <conditionalFormatting sqref="BQR1:BQZ1">
    <cfRule type="duplicateValues" dxfId="341" priority="210"/>
  </conditionalFormatting>
  <conditionalFormatting sqref="BQR1:BQZ1">
    <cfRule type="duplicateValues" dxfId="340" priority="211"/>
  </conditionalFormatting>
  <conditionalFormatting sqref="BQR1:BQZ1">
    <cfRule type="duplicateValues" dxfId="339" priority="212"/>
  </conditionalFormatting>
  <conditionalFormatting sqref="BQR1:BQZ1">
    <cfRule type="duplicateValues" dxfId="338" priority="213"/>
  </conditionalFormatting>
  <conditionalFormatting sqref="BQR1:BQZ1">
    <cfRule type="duplicateValues" dxfId="337" priority="206"/>
  </conditionalFormatting>
  <conditionalFormatting sqref="BQR1:BQZ1">
    <cfRule type="duplicateValues" dxfId="336" priority="205"/>
  </conditionalFormatting>
  <conditionalFormatting sqref="BQR1:BQZ1">
    <cfRule type="duplicateValues" dxfId="335" priority="204"/>
  </conditionalFormatting>
  <conditionalFormatting sqref="BQR1:BQZ1">
    <cfRule type="duplicateValues" dxfId="334" priority="202"/>
  </conditionalFormatting>
  <conditionalFormatting sqref="BQR1:BQZ1">
    <cfRule type="duplicateValues" dxfId="333" priority="201"/>
  </conditionalFormatting>
  <conditionalFormatting sqref="BQR1:BQZ1">
    <cfRule type="duplicateValues" dxfId="332" priority="200"/>
  </conditionalFormatting>
  <conditionalFormatting sqref="BQR1:BQZ1">
    <cfRule type="duplicateValues" dxfId="331" priority="199"/>
  </conditionalFormatting>
  <conditionalFormatting sqref="BQR1:BQZ1">
    <cfRule type="duplicateValues" dxfId="330" priority="198"/>
  </conditionalFormatting>
  <conditionalFormatting sqref="AUT1:AVA1">
    <cfRule type="duplicateValues" dxfId="329" priority="184"/>
  </conditionalFormatting>
  <conditionalFormatting sqref="AUT1:AVA1">
    <cfRule type="duplicateValues" dxfId="328" priority="185"/>
  </conditionalFormatting>
  <conditionalFormatting sqref="AUT1:AVA1">
    <cfRule type="duplicateValues" dxfId="327" priority="186"/>
  </conditionalFormatting>
  <conditionalFormatting sqref="AUT1:AVA1">
    <cfRule type="duplicateValues" dxfId="326" priority="182"/>
  </conditionalFormatting>
  <conditionalFormatting sqref="AUT1:AVA1">
    <cfRule type="duplicateValues" dxfId="325" priority="181"/>
  </conditionalFormatting>
  <conditionalFormatting sqref="AUT1:AVA1">
    <cfRule type="duplicateValues" dxfId="324" priority="180"/>
  </conditionalFormatting>
  <conditionalFormatting sqref="AUT1:AVA1">
    <cfRule type="duplicateValues" dxfId="323" priority="179"/>
  </conditionalFormatting>
  <conditionalFormatting sqref="AUT1:AVA1">
    <cfRule type="duplicateValues" dxfId="322" priority="178"/>
  </conditionalFormatting>
  <conditionalFormatting sqref="AUT1:AVA1">
    <cfRule type="duplicateValues" dxfId="321" priority="177"/>
  </conditionalFormatting>
  <conditionalFormatting sqref="AUT1:AVA1">
    <cfRule type="duplicateValues" dxfId="320" priority="176"/>
  </conditionalFormatting>
  <conditionalFormatting sqref="CHO1:CHW1">
    <cfRule type="duplicateValues" dxfId="319" priority="173"/>
  </conditionalFormatting>
  <conditionalFormatting sqref="CHO1:CHW1">
    <cfRule type="duplicateValues" dxfId="318" priority="174"/>
  </conditionalFormatting>
  <conditionalFormatting sqref="CHO1:CHW1">
    <cfRule type="duplicateValues" dxfId="317" priority="175"/>
  </conditionalFormatting>
  <conditionalFormatting sqref="CHO1:CHW1">
    <cfRule type="duplicateValues" dxfId="316" priority="171"/>
  </conditionalFormatting>
  <conditionalFormatting sqref="CHO1:CHW1">
    <cfRule type="duplicateValues" dxfId="315" priority="170"/>
  </conditionalFormatting>
  <conditionalFormatting sqref="CHO1:CHW1">
    <cfRule type="duplicateValues" dxfId="314" priority="169"/>
  </conditionalFormatting>
  <conditionalFormatting sqref="CHO1:CHW1">
    <cfRule type="duplicateValues" dxfId="313" priority="168"/>
  </conditionalFormatting>
  <conditionalFormatting sqref="CHO1:CHW1">
    <cfRule type="duplicateValues" dxfId="312" priority="167"/>
  </conditionalFormatting>
  <conditionalFormatting sqref="CHO1:CHW1">
    <cfRule type="duplicateValues" dxfId="311" priority="166"/>
  </conditionalFormatting>
  <conditionalFormatting sqref="CHO1:CHW1">
    <cfRule type="duplicateValues" dxfId="310" priority="165"/>
  </conditionalFormatting>
  <conditionalFormatting sqref="BCT1:BDH1">
    <cfRule type="duplicateValues" dxfId="309" priority="162"/>
  </conditionalFormatting>
  <conditionalFormatting sqref="BCT1:BDH1">
    <cfRule type="duplicateValues" dxfId="308" priority="163"/>
  </conditionalFormatting>
  <conditionalFormatting sqref="BCT1:BDH1">
    <cfRule type="duplicateValues" dxfId="307" priority="164"/>
  </conditionalFormatting>
  <conditionalFormatting sqref="BCT1:BDH1">
    <cfRule type="duplicateValues" dxfId="306" priority="160"/>
  </conditionalFormatting>
  <conditionalFormatting sqref="BCT1:BDH1">
    <cfRule type="duplicateValues" dxfId="305" priority="159"/>
  </conditionalFormatting>
  <conditionalFormatting sqref="BCT1:BDH1">
    <cfRule type="duplicateValues" dxfId="304" priority="158"/>
  </conditionalFormatting>
  <conditionalFormatting sqref="BCT1:BDH1">
    <cfRule type="duplicateValues" dxfId="303" priority="157"/>
  </conditionalFormatting>
  <conditionalFormatting sqref="BCT1:BDH1">
    <cfRule type="duplicateValues" dxfId="302" priority="156"/>
  </conditionalFormatting>
  <conditionalFormatting sqref="BCT1:BDH1">
    <cfRule type="duplicateValues" dxfId="301" priority="155"/>
  </conditionalFormatting>
  <conditionalFormatting sqref="BCR1:BCS1">
    <cfRule type="duplicateValues" dxfId="300" priority="3651"/>
  </conditionalFormatting>
  <conditionalFormatting sqref="CIA1:CIS1 BRD1:CEX1 AVE1:BAO1 CIV1:XFD1 BAS1:BNV1 BNY1:BOD1 BOG1:BQZ1 A1:AT1 AV1:AVA1 CFA1:CHW1">
    <cfRule type="duplicateValues" dxfId="299" priority="143"/>
  </conditionalFormatting>
  <conditionalFormatting sqref="BAP1:BAR1">
    <cfRule type="duplicateValues" dxfId="298" priority="139"/>
  </conditionalFormatting>
  <conditionalFormatting sqref="BAP1:BAR1">
    <cfRule type="duplicateValues" dxfId="297" priority="140"/>
  </conditionalFormatting>
  <conditionalFormatting sqref="BAP1:BAR1">
    <cfRule type="duplicateValues" dxfId="296" priority="141"/>
  </conditionalFormatting>
  <conditionalFormatting sqref="BAP1:BAR1">
    <cfRule type="duplicateValues" dxfId="295" priority="137"/>
  </conditionalFormatting>
  <conditionalFormatting sqref="BAP1:BAR1">
    <cfRule type="duplicateValues" dxfId="294" priority="136"/>
  </conditionalFormatting>
  <conditionalFormatting sqref="BAP1:BAR1">
    <cfRule type="duplicateValues" dxfId="293" priority="135"/>
  </conditionalFormatting>
  <conditionalFormatting sqref="BAP1:BAR1">
    <cfRule type="duplicateValues" dxfId="292" priority="134"/>
  </conditionalFormatting>
  <conditionalFormatting sqref="BAP1:BAR1">
    <cfRule type="duplicateValues" dxfId="291" priority="133"/>
  </conditionalFormatting>
  <conditionalFormatting sqref="BAP1:BAR1">
    <cfRule type="duplicateValues" dxfId="290" priority="132"/>
  </conditionalFormatting>
  <conditionalFormatting sqref="BAP1:BAR1">
    <cfRule type="duplicateValues" dxfId="289" priority="131"/>
  </conditionalFormatting>
  <conditionalFormatting sqref="BAP1:BAR1">
    <cfRule type="duplicateValues" dxfId="288" priority="130"/>
  </conditionalFormatting>
  <conditionalFormatting sqref="BRA1:BRC1">
    <cfRule type="duplicateValues" dxfId="287" priority="126"/>
  </conditionalFormatting>
  <conditionalFormatting sqref="BRA1:BRC1">
    <cfRule type="duplicateValues" dxfId="286" priority="127"/>
  </conditionalFormatting>
  <conditionalFormatting sqref="BRA1:BRC1">
    <cfRule type="duplicateValues" dxfId="285" priority="128"/>
  </conditionalFormatting>
  <conditionalFormatting sqref="BRA1:BRC1">
    <cfRule type="duplicateValues" dxfId="284" priority="124"/>
  </conditionalFormatting>
  <conditionalFormatting sqref="BRA1:BRC1">
    <cfRule type="duplicateValues" dxfId="283" priority="123"/>
  </conditionalFormatting>
  <conditionalFormatting sqref="BRA1:BRC1">
    <cfRule type="duplicateValues" dxfId="282" priority="122"/>
  </conditionalFormatting>
  <conditionalFormatting sqref="BRA1:BRC1">
    <cfRule type="duplicateValues" dxfId="281" priority="121"/>
  </conditionalFormatting>
  <conditionalFormatting sqref="BRA1:BRC1">
    <cfRule type="duplicateValues" dxfId="280" priority="120"/>
  </conditionalFormatting>
  <conditionalFormatting sqref="BRA1:BRC1">
    <cfRule type="duplicateValues" dxfId="279" priority="119"/>
  </conditionalFormatting>
  <conditionalFormatting sqref="BRA1:BRC1">
    <cfRule type="duplicateValues" dxfId="278" priority="118"/>
  </conditionalFormatting>
  <conditionalFormatting sqref="BRA1:BRC1">
    <cfRule type="duplicateValues" dxfId="277" priority="117"/>
  </conditionalFormatting>
  <conditionalFormatting sqref="CHX1:CHZ1">
    <cfRule type="duplicateValues" dxfId="276" priority="113"/>
  </conditionalFormatting>
  <conditionalFormatting sqref="CHX1:CHZ1">
    <cfRule type="duplicateValues" dxfId="275" priority="114"/>
  </conditionalFormatting>
  <conditionalFormatting sqref="CHX1:CHZ1">
    <cfRule type="duplicateValues" dxfId="274" priority="115"/>
  </conditionalFormatting>
  <conditionalFormatting sqref="CHX1:CHZ1">
    <cfRule type="duplicateValues" dxfId="273" priority="111"/>
  </conditionalFormatting>
  <conditionalFormatting sqref="CHX1:CHZ1">
    <cfRule type="duplicateValues" dxfId="272" priority="110"/>
  </conditionalFormatting>
  <conditionalFormatting sqref="CHX1:CHZ1">
    <cfRule type="duplicateValues" dxfId="271" priority="109"/>
  </conditionalFormatting>
  <conditionalFormatting sqref="CHX1:CHZ1">
    <cfRule type="duplicateValues" dxfId="270" priority="108"/>
  </conditionalFormatting>
  <conditionalFormatting sqref="CHX1:CHZ1">
    <cfRule type="duplicateValues" dxfId="269" priority="107"/>
  </conditionalFormatting>
  <conditionalFormatting sqref="CHX1:CHZ1">
    <cfRule type="duplicateValues" dxfId="268" priority="106"/>
  </conditionalFormatting>
  <conditionalFormatting sqref="CHX1:CHZ1">
    <cfRule type="duplicateValues" dxfId="267" priority="105"/>
  </conditionalFormatting>
  <conditionalFormatting sqref="CHX1:CHZ1">
    <cfRule type="duplicateValues" dxfId="266" priority="104"/>
  </conditionalFormatting>
  <conditionalFormatting sqref="AVB1:AVD1">
    <cfRule type="duplicateValues" dxfId="265" priority="100"/>
  </conditionalFormatting>
  <conditionalFormatting sqref="AVB1:AVD1">
    <cfRule type="duplicateValues" dxfId="264" priority="101"/>
  </conditionalFormatting>
  <conditionalFormatting sqref="AVB1:AVD1">
    <cfRule type="duplicateValues" dxfId="263" priority="102"/>
  </conditionalFormatting>
  <conditionalFormatting sqref="AVB1:AVD1">
    <cfRule type="duplicateValues" dxfId="262" priority="98"/>
  </conditionalFormatting>
  <conditionalFormatting sqref="AVB1:AVD1">
    <cfRule type="duplicateValues" dxfId="261" priority="97"/>
  </conditionalFormatting>
  <conditionalFormatting sqref="AVB1:AVD1">
    <cfRule type="duplicateValues" dxfId="260" priority="96"/>
  </conditionalFormatting>
  <conditionalFormatting sqref="AVB1:AVD1">
    <cfRule type="duplicateValues" dxfId="259" priority="95"/>
  </conditionalFormatting>
  <conditionalFormatting sqref="AVB1:AVD1">
    <cfRule type="duplicateValues" dxfId="258" priority="94"/>
  </conditionalFormatting>
  <conditionalFormatting sqref="AVB1:AVD1">
    <cfRule type="duplicateValues" dxfId="257" priority="93"/>
  </conditionalFormatting>
  <conditionalFormatting sqref="AVB1:AVD1">
    <cfRule type="duplicateValues" dxfId="256" priority="92"/>
  </conditionalFormatting>
  <conditionalFormatting sqref="AVB1:AVD1">
    <cfRule type="duplicateValues" dxfId="255" priority="91"/>
  </conditionalFormatting>
  <conditionalFormatting sqref="LR1">
    <cfRule type="duplicateValues" dxfId="254" priority="86"/>
  </conditionalFormatting>
  <conditionalFormatting sqref="LR1">
    <cfRule type="duplicateValues" dxfId="253" priority="87"/>
  </conditionalFormatting>
  <conditionalFormatting sqref="LR1">
    <cfRule type="duplicateValues" dxfId="252" priority="88"/>
  </conditionalFormatting>
  <conditionalFormatting sqref="LR1">
    <cfRule type="duplicateValues" dxfId="251" priority="89"/>
  </conditionalFormatting>
  <conditionalFormatting sqref="LR1">
    <cfRule type="duplicateValues" dxfId="250" priority="85"/>
  </conditionalFormatting>
  <conditionalFormatting sqref="LR1">
    <cfRule type="duplicateValues" dxfId="249" priority="84"/>
  </conditionalFormatting>
  <conditionalFormatting sqref="LR1">
    <cfRule type="duplicateValues" dxfId="248" priority="83"/>
  </conditionalFormatting>
  <conditionalFormatting sqref="LR1">
    <cfRule type="duplicateValues" dxfId="247" priority="82"/>
  </conditionalFormatting>
  <conditionalFormatting sqref="LR1">
    <cfRule type="duplicateValues" dxfId="246" priority="81"/>
  </conditionalFormatting>
  <conditionalFormatting sqref="BNW1:BNX1">
    <cfRule type="duplicateValues" dxfId="245" priority="74"/>
    <cfRule type="duplicateValues" dxfId="244" priority="75"/>
  </conditionalFormatting>
  <conditionalFormatting sqref="BNW1:BNX1">
    <cfRule type="duplicateValues" dxfId="243" priority="76"/>
  </conditionalFormatting>
  <conditionalFormatting sqref="BNW1:BNX1">
    <cfRule type="duplicateValues" dxfId="242" priority="78"/>
  </conditionalFormatting>
  <conditionalFormatting sqref="BNW1:BNX1">
    <cfRule type="duplicateValues" dxfId="241" priority="79"/>
  </conditionalFormatting>
  <conditionalFormatting sqref="BNW1:BNX1">
    <cfRule type="duplicateValues" dxfId="240" priority="80"/>
  </conditionalFormatting>
  <conditionalFormatting sqref="BNW1:BNX1">
    <cfRule type="duplicateValues" dxfId="239" priority="72"/>
  </conditionalFormatting>
  <conditionalFormatting sqref="BNW1:BNX1">
    <cfRule type="duplicateValues" dxfId="238" priority="71"/>
  </conditionalFormatting>
  <conditionalFormatting sqref="BNW1:BNX1">
    <cfRule type="duplicateValues" dxfId="237" priority="70"/>
  </conditionalFormatting>
  <conditionalFormatting sqref="BNW1:BNX1">
    <cfRule type="duplicateValues" dxfId="236" priority="69"/>
  </conditionalFormatting>
  <conditionalFormatting sqref="BNW1:BNX1">
    <cfRule type="duplicateValues" dxfId="235" priority="68"/>
  </conditionalFormatting>
  <conditionalFormatting sqref="BNW1:BNX1">
    <cfRule type="duplicateValues" dxfId="234" priority="67"/>
  </conditionalFormatting>
  <conditionalFormatting sqref="BNW1:BNX1">
    <cfRule type="duplicateValues" dxfId="233" priority="66"/>
  </conditionalFormatting>
  <conditionalFormatting sqref="BNW1:BNX1">
    <cfRule type="duplicateValues" dxfId="232" priority="65"/>
  </conditionalFormatting>
  <conditionalFormatting sqref="BOE1:BOF1">
    <cfRule type="duplicateValues" dxfId="231" priority="58"/>
    <cfRule type="duplicateValues" dxfId="230" priority="59"/>
  </conditionalFormatting>
  <conditionalFormatting sqref="BOE1:BOF1">
    <cfRule type="duplicateValues" dxfId="229" priority="60"/>
  </conditionalFormatting>
  <conditionalFormatting sqref="BOE1:BOF1">
    <cfRule type="duplicateValues" dxfId="228" priority="62"/>
  </conditionalFormatting>
  <conditionalFormatting sqref="BOE1:BOF1">
    <cfRule type="duplicateValues" dxfId="227" priority="63"/>
  </conditionalFormatting>
  <conditionalFormatting sqref="BOE1:BOF1">
    <cfRule type="duplicateValues" dxfId="226" priority="64"/>
  </conditionalFormatting>
  <conditionalFormatting sqref="BOE1:BOF1">
    <cfRule type="duplicateValues" dxfId="225" priority="56"/>
  </conditionalFormatting>
  <conditionalFormatting sqref="BOE1:BOF1">
    <cfRule type="duplicateValues" dxfId="224" priority="55"/>
  </conditionalFormatting>
  <conditionalFormatting sqref="BOE1:BOF1">
    <cfRule type="duplicateValues" dxfId="223" priority="54"/>
  </conditionalFormatting>
  <conditionalFormatting sqref="BOE1:BOF1">
    <cfRule type="duplicateValues" dxfId="222" priority="53"/>
  </conditionalFormatting>
  <conditionalFormatting sqref="BOE1:BOF1">
    <cfRule type="duplicateValues" dxfId="221" priority="52"/>
  </conditionalFormatting>
  <conditionalFormatting sqref="BOE1:BOF1">
    <cfRule type="duplicateValues" dxfId="220" priority="51"/>
  </conditionalFormatting>
  <conditionalFormatting sqref="BOE1:BOF1">
    <cfRule type="duplicateValues" dxfId="219" priority="50"/>
  </conditionalFormatting>
  <conditionalFormatting sqref="BOE1:BOF1">
    <cfRule type="duplicateValues" dxfId="218" priority="49"/>
  </conditionalFormatting>
  <conditionalFormatting sqref="AV1:CEX1 A1:AT1 CFA1:XFD1">
    <cfRule type="duplicateValues" dxfId="217" priority="48"/>
  </conditionalFormatting>
  <conditionalFormatting sqref="AU1">
    <cfRule type="duplicateValues" dxfId="216" priority="28"/>
  </conditionalFormatting>
  <conditionalFormatting sqref="AU1">
    <cfRule type="duplicateValues" dxfId="215" priority="29"/>
  </conditionalFormatting>
  <conditionalFormatting sqref="AU1">
    <cfRule type="duplicateValues" dxfId="214" priority="30"/>
  </conditionalFormatting>
  <conditionalFormatting sqref="AU1">
    <cfRule type="duplicateValues" dxfId="213" priority="31"/>
  </conditionalFormatting>
  <conditionalFormatting sqref="AU1">
    <cfRule type="duplicateValues" dxfId="212" priority="26"/>
  </conditionalFormatting>
  <conditionalFormatting sqref="AU1">
    <cfRule type="duplicateValues" dxfId="211" priority="25"/>
  </conditionalFormatting>
  <conditionalFormatting sqref="AU1">
    <cfRule type="duplicateValues" dxfId="210" priority="24"/>
  </conditionalFormatting>
  <conditionalFormatting sqref="AU1">
    <cfRule type="duplicateValues" dxfId="209" priority="23"/>
  </conditionalFormatting>
  <conditionalFormatting sqref="AU1">
    <cfRule type="duplicateValues" dxfId="208" priority="22"/>
  </conditionalFormatting>
  <conditionalFormatting sqref="AU1">
    <cfRule type="duplicateValues" dxfId="207" priority="21"/>
  </conditionalFormatting>
  <conditionalFormatting sqref="AU1">
    <cfRule type="duplicateValues" dxfId="206" priority="20"/>
  </conditionalFormatting>
  <conditionalFormatting sqref="AU1">
    <cfRule type="duplicateValues" dxfId="205" priority="19"/>
  </conditionalFormatting>
  <conditionalFormatting sqref="AU1">
    <cfRule type="duplicateValues" dxfId="204" priority="18"/>
  </conditionalFormatting>
  <conditionalFormatting sqref="CEY1:CEZ1">
    <cfRule type="duplicateValues" dxfId="203" priority="12"/>
    <cfRule type="duplicateValues" dxfId="202" priority="13"/>
  </conditionalFormatting>
  <conditionalFormatting sqref="CEY1:CEZ1">
    <cfRule type="duplicateValues" dxfId="201" priority="14"/>
  </conditionalFormatting>
  <conditionalFormatting sqref="CEY1:CEZ1">
    <cfRule type="duplicateValues" dxfId="200" priority="15"/>
  </conditionalFormatting>
  <conditionalFormatting sqref="CEY1:CEZ1">
    <cfRule type="duplicateValues" dxfId="199" priority="16"/>
  </conditionalFormatting>
  <conditionalFormatting sqref="CEY1:CEZ1">
    <cfRule type="duplicateValues" dxfId="198" priority="17"/>
  </conditionalFormatting>
  <conditionalFormatting sqref="CEY1:CEZ1">
    <cfRule type="duplicateValues" dxfId="197" priority="10"/>
  </conditionalFormatting>
  <conditionalFormatting sqref="CEY1:CEZ1">
    <cfRule type="duplicateValues" dxfId="196" priority="9"/>
  </conditionalFormatting>
  <conditionalFormatting sqref="CEY1:CEZ1">
    <cfRule type="duplicateValues" dxfId="195" priority="8"/>
  </conditionalFormatting>
  <conditionalFormatting sqref="CEY1:CEZ1">
    <cfRule type="duplicateValues" dxfId="194" priority="7"/>
  </conditionalFormatting>
  <conditionalFormatting sqref="CEY1:CEZ1">
    <cfRule type="duplicateValues" dxfId="193" priority="6"/>
  </conditionalFormatting>
  <conditionalFormatting sqref="CEY1:CEZ1">
    <cfRule type="duplicateValues" dxfId="192" priority="5"/>
  </conditionalFormatting>
  <conditionalFormatting sqref="CEY1:CEZ1">
    <cfRule type="duplicateValues" dxfId="191" priority="4"/>
  </conditionalFormatting>
  <conditionalFormatting sqref="CEY1:CEZ1">
    <cfRule type="duplicateValues" dxfId="190" priority="3"/>
  </conditionalFormatting>
  <conditionalFormatting sqref="CEY1:CEZ1">
    <cfRule type="duplicateValues" dxfId="189" priority="2"/>
  </conditionalFormatting>
  <conditionalFormatting sqref="CEY1:CEZ1">
    <cfRule type="duplicateValues" dxfId="188" priority="1"/>
  </conditionalFormatting>
  <dataValidations count="2">
    <dataValidation type="list" allowBlank="1" showInputMessage="1" showErrorMessage="1" sqref="DY1 FS1:FS3 GD1:GE3 DP1:DP3 DR1:DR3 DJ1:DJ3 DY3 FU1:FU2 RM3 FZ4:GA1048576 BR1:BT1048576 BD1:BE1048576 CIR2:CIS2 DQ4:DQ1048576 DX4:DX1048576 GC4:GD1048576 DI4:DI1048576 FT4:FT1048576 DO4:DO1048576 FR4:FR1048576 AS1:AT1048576 AU4:AU1048576" xr:uid="{00000000-0002-0000-0300-000000000000}">
      <formula1>"checked,unchecked"</formula1>
    </dataValidation>
    <dataValidation type="list" allowBlank="1" showInputMessage="1" showErrorMessage="1" sqref="DN1:DN3 KJ1:KK3 FZ1:FZ3 GA3 DM4:DM1048576 KI4:KJ1048576 FY4:FY1048576" xr:uid="{00000000-0002-0000-0300-000001000000}">
      <formula1>"checked, unchecked"</formula1>
    </dataValidation>
  </dataValidations>
  <hyperlinks>
    <hyperlink ref="ACN3" r:id="rId1" xr:uid="{00000000-0004-0000-0300-000000000000}"/>
    <hyperlink ref="GP3" r:id="rId2" xr:uid="{00000000-0004-0000-0300-000001000000}"/>
    <hyperlink ref="HD3" r:id="rId3" xr:uid="{00000000-0004-0000-0300-000002000000}"/>
    <hyperlink ref="HR3" r:id="rId4" xr:uid="{00000000-0004-0000-0300-000003000000}"/>
    <hyperlink ref="IE3" r:id="rId5" xr:uid="{00000000-0004-0000-0300-000004000000}"/>
    <hyperlink ref="IR3" r:id="rId6" xr:uid="{00000000-0004-0000-0300-000005000000}"/>
    <hyperlink ref="JE3" r:id="rId7" xr:uid="{00000000-0004-0000-0300-000006000000}"/>
    <hyperlink ref="JR3" r:id="rId8" xr:uid="{00000000-0004-0000-0300-000007000000}"/>
    <hyperlink ref="KE3" r:id="rId9" xr:uid="{00000000-0004-0000-0300-000008000000}"/>
    <hyperlink ref="BRI3" r:id="rId10" xr:uid="{00000000-0004-0000-0300-000009000000}"/>
    <hyperlink ref="BRL3" r:id="rId11" xr:uid="{00000000-0004-0000-0300-00000A000000}"/>
    <hyperlink ref="BRO3" r:id="rId12" xr:uid="{00000000-0004-0000-0300-00000B000000}"/>
    <hyperlink ref="BRR3" r:id="rId13" xr:uid="{00000000-0004-0000-0300-00000C000000}"/>
    <hyperlink ref="BRU3" r:id="rId14" xr:uid="{00000000-0004-0000-0300-00000D000000}"/>
    <hyperlink ref="BRX3" r:id="rId15" xr:uid="{00000000-0004-0000-0300-00000E000000}"/>
    <hyperlink ref="BSA3" r:id="rId16" xr:uid="{00000000-0004-0000-0300-00000F000000}"/>
  </hyperlinks>
  <pageMargins left="0.7" right="0.7" top="0.75" bottom="0.75" header="0.3" footer="0.3"/>
  <pageSetup orientation="portrait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BGF1:BHP2 YI1:YR1 VK1:YF1 YT1:YW1 YY1:ABA1 BSB3 BOG1:BQQ2 AZ1:DA3 QZ1:RX1 SD1:VH1 RY1:RY3 ABF1:ABV2 BJT1:BLS2 DC1:FZ2 DB3:FZ3 GB2:LE2 GB1:HB1 HD1:LE1 GB3:HB3 BTI1:BTO1 BSB1:BSE2 MJ1:QX1 SD2:ABA2 ABF3:ABG3 ABI3:ABV3 ACA3:ACB3 LY1:MI1048576 ABF4:ABV1048576 ABB1:ABE1048576 ABW1:ABZ1048576 LX4:LX1048576 ACA1:AGI2 ACA4:AGI1048576 AIZ1:AKL2 AIZ4:AKL1048576 AIZ3 AJB3:AKL3 APM1:AQZ1048576 ARR4:AUS1048576 AXO4:BAO1048576 AXO3:AXR3 AXO1:AZQ2 ALE1:AMO1048576 AUE1:AUS3 BYQ1:BZV3 ANH1:AOU1048576 BRD4:BZV1048576 BRD1:BRI2 AVE1:AWU1048576 CAN1:CBZ1048576 CIA4:CIL1048576 BDI1:BEJ3 BDI4:BNV1048576 AZS1:BAO3 ACD3:AGI3 BAS1:BCQ1048576 BNY4:BOD1048576 CIM1:CIS1048576 CIV1:XFD1048576 BOG4:BQQ1048576 AGJ1:AIG1048576 ARR1:AUC3 AXT3:AZQ3 LG1:LW1048576 MJ2:RX3 HD3:KF3 KH3:LE3 SD3:WR3 WT3:ABA3 MJ4:ABA1048576 CCU1:CEA1048576 CET1:CEX1048576 AV1:AV3 CFA1:CFC3 CFA4:CHN1048576 I2:AT2 A2:G2 A3:AT3 A4:LF1048576 A1:AT1</xm:sqref>
        </x14:conditionalFormatting>
        <x14:conditionalFormatting xmlns:xm="http://schemas.microsoft.com/office/excel/2006/main">
          <x14:cfRule type="containsText" priority="1898" operator="containsText" id="{CBF5611F-18B4-44C8-A432-1FD4614A7E7C}">
            <xm:f>NOT(ISERROR(SEARCH("=",BHQ1)))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BHQ1:BHV2</xm:sqref>
        </x14:conditionalFormatting>
        <x14:conditionalFormatting xmlns:xm="http://schemas.microsoft.com/office/excel/2006/main">
          <x14:cfRule type="containsText" priority="1881" operator="containsText" id="{3B808AC6-EA0D-45E7-A06A-4CC77B1EA97B}">
            <xm:f>NOT(ISERROR(SEARCH("=",BHW1)))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BHW1</xm:sqref>
        </x14:conditionalFormatting>
        <x14:conditionalFormatting xmlns:xm="http://schemas.microsoft.com/office/excel/2006/main">
          <x14:cfRule type="containsText" priority="1877" operator="containsText" id="{4429CB2F-5DA4-4E9F-9C57-E957DB9EBAE5}">
            <xm:f>NOT(ISERROR(SEARCH("=",BHX1)))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BHX1</xm:sqref>
        </x14:conditionalFormatting>
        <x14:conditionalFormatting xmlns:xm="http://schemas.microsoft.com/office/excel/2006/main">
          <x14:cfRule type="containsText" priority="1873" operator="containsText" id="{967B8CE9-FD3F-4D5D-A7E3-A3B35CA63102}">
            <xm:f>NOT(ISERROR(SEARCH("=",BHY1)))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BHY1</xm:sqref>
        </x14:conditionalFormatting>
        <x14:conditionalFormatting xmlns:xm="http://schemas.microsoft.com/office/excel/2006/main">
          <x14:cfRule type="containsText" priority="1872" operator="containsText" id="{37BCCD34-E9A2-4355-85CD-B8E9AF638278}">
            <xm:f>NOT(ISERROR(SEARCH("=",BHW2)))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BHW2</xm:sqref>
        </x14:conditionalFormatting>
        <x14:conditionalFormatting xmlns:xm="http://schemas.microsoft.com/office/excel/2006/main">
          <x14:cfRule type="containsText" priority="1871" operator="containsText" id="{59C65ABD-B715-4B94-9564-8D33971BD4FA}">
            <xm:f>NOT(ISERROR(SEARCH("=",BHX2)))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BHX2</xm:sqref>
        </x14:conditionalFormatting>
        <x14:conditionalFormatting xmlns:xm="http://schemas.microsoft.com/office/excel/2006/main">
          <x14:cfRule type="containsText" priority="1870" operator="containsText" id="{72B07287-21D8-4992-B1FD-632DCD7CBFF5}">
            <xm:f>NOT(ISERROR(SEARCH("=",BHY2)))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BHY2</xm:sqref>
        </x14:conditionalFormatting>
        <x14:conditionalFormatting xmlns:xm="http://schemas.microsoft.com/office/excel/2006/main">
          <x14:cfRule type="containsText" priority="1869" operator="containsText" id="{7406B7D7-670B-4668-8E87-5525244F6632}">
            <xm:f>NOT(ISERROR(SEARCH("=",BHZ2)))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BHZ2:BIB2</xm:sqref>
        </x14:conditionalFormatting>
        <x14:conditionalFormatting xmlns:xm="http://schemas.microsoft.com/office/excel/2006/main">
          <x14:cfRule type="containsText" priority="1865" operator="containsText" id="{8B56F7D6-595C-48A7-B1B0-CFC256E74B90}">
            <xm:f>NOT(ISERROR(SEARCH("=",BHZ1)))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BHZ1</xm:sqref>
        </x14:conditionalFormatting>
        <x14:conditionalFormatting xmlns:xm="http://schemas.microsoft.com/office/excel/2006/main">
          <x14:cfRule type="containsText" priority="1845" operator="containsText" id="{CB537F29-2BC1-44B1-902B-C652422ED2B7}">
            <xm:f>NOT(ISERROR(SEARCH("=",DB1)))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DB1:DB2</xm:sqref>
        </x14:conditionalFormatting>
        <x14:conditionalFormatting xmlns:xm="http://schemas.microsoft.com/office/excel/2006/main">
          <x14:cfRule type="containsText" priority="1819" operator="containsText" id="{8453DDF5-CA75-4D8E-8D19-1EA25B4B1060}">
            <xm:f>NOT(ISERROR(SEARCH("=",AW1)))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AW1:AY2 AX3:AY3</xm:sqref>
        </x14:conditionalFormatting>
        <x14:conditionalFormatting xmlns:xm="http://schemas.microsoft.com/office/excel/2006/main">
          <x14:cfRule type="containsText" priority="1816" operator="containsText" id="{466914BC-956D-4DB6-A744-538CC7940E37}">
            <xm:f>NOT(ISERROR(SEARCH("=",AW3)))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1809" operator="containsText" id="{93F7763D-817C-4D53-8787-1F2A6244EAA6}">
            <xm:f>NOT(ISERROR(SEARCH("=",BIC1)))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BIC2:BIJ2 BIG1:BIJ1 BIC3:BII3 BIR1:BIR2 BIL1:BIN2</xm:sqref>
        </x14:conditionalFormatting>
        <x14:conditionalFormatting xmlns:xm="http://schemas.microsoft.com/office/excel/2006/main">
          <x14:cfRule type="containsText" priority="1804" operator="containsText" id="{2A709A82-5C49-4366-B2D7-7F660DC79C68}">
            <xm:f>NOT(ISERROR(SEARCH("=",BIC1)))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BIC1:BIF1</xm:sqref>
        </x14:conditionalFormatting>
        <x14:conditionalFormatting xmlns:xm="http://schemas.microsoft.com/office/excel/2006/main">
          <x14:cfRule type="containsText" priority="1744" operator="containsText" id="{F345C194-3C62-4460-B320-C4288EFBF33B}">
            <xm:f>NOT(ISERROR(SEARCH("=",BIJ3)))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BIJ3 BIR3 BIL3</xm:sqref>
        </x14:conditionalFormatting>
        <x14:conditionalFormatting xmlns:xm="http://schemas.microsoft.com/office/excel/2006/main">
          <x14:cfRule type="containsText" priority="1735" operator="containsText" id="{08ACB5D8-C5E0-4459-8DFE-7012F30C965C}">
            <xm:f>NOT(ISERROR(SEARCH("=",BIT1)))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BIT1:BJQ2 BLW1:BNV2 BNY1:BOD2</xm:sqref>
        </x14:conditionalFormatting>
        <x14:conditionalFormatting xmlns:xm="http://schemas.microsoft.com/office/excel/2006/main">
          <x14:cfRule type="containsText" priority="1731" operator="containsText" id="{2CA6256F-83F0-4F8C-80F7-4FCDD964F6D3}">
            <xm:f>NOT(ISERROR(SEARCH("=",BLT1)))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BLT1:BLV2</xm:sqref>
        </x14:conditionalFormatting>
        <x14:conditionalFormatting xmlns:xm="http://schemas.microsoft.com/office/excel/2006/main">
          <x14:cfRule type="containsText" priority="1726" operator="containsText" id="{8E79E439-6C3E-4E5C-A360-7DE2F1B7F712}">
            <xm:f>NOT(ISERROR(SEARCH("=",HC1)))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HC1</xm:sqref>
        </x14:conditionalFormatting>
        <x14:conditionalFormatting xmlns:xm="http://schemas.microsoft.com/office/excel/2006/main">
          <x14:cfRule type="containsText" priority="1722" operator="containsText" id="{85A360C4-42A1-4561-8A80-113F84DC280D}">
            <xm:f>NOT(ISERROR(SEARCH("=",YX1)))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YX1</xm:sqref>
        </x14:conditionalFormatting>
        <x14:conditionalFormatting xmlns:xm="http://schemas.microsoft.com/office/excel/2006/main">
          <x14:cfRule type="containsText" priority="1719" operator="containsText" id="{0D1E7E0D-2785-4E9F-91C5-5B06D6C1D512}">
            <xm:f>NOT(ISERROR(SEARCH("=",QY1)))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QY1</xm:sqref>
        </x14:conditionalFormatting>
        <x14:conditionalFormatting xmlns:xm="http://schemas.microsoft.com/office/excel/2006/main">
          <x14:cfRule type="containsText" priority="1714" operator="containsText" id="{8656A8DB-5AD2-489E-AD23-547E6FA398AD}">
            <xm:f>NOT(ISERROR(SEARCH("=",YG1)))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YG1:YH1</xm:sqref>
        </x14:conditionalFormatting>
        <x14:conditionalFormatting xmlns:xm="http://schemas.microsoft.com/office/excel/2006/main">
          <x14:cfRule type="containsText" priority="1709" operator="containsText" id="{441113FF-5667-42FB-A316-147830146245}">
            <xm:f>NOT(ISERROR(SEARCH("=",BIA1)))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BIA1:BIB1</xm:sqref>
        </x14:conditionalFormatting>
        <x14:conditionalFormatting xmlns:xm="http://schemas.microsoft.com/office/excel/2006/main">
          <x14:cfRule type="containsText" priority="1705" operator="containsText" id="{353A0FC1-EED2-4970-AE9B-151E382B8D22}">
            <xm:f>NOT(ISERROR(SEARCH("=",VI1)))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VI1:VJ1</xm:sqref>
        </x14:conditionalFormatting>
        <x14:conditionalFormatting xmlns:xm="http://schemas.microsoft.com/office/excel/2006/main">
          <x14:cfRule type="containsText" priority="1648" operator="containsText" id="{0D6641C8-7A83-4D22-B069-9AE50EE7D3A5}">
            <xm:f>NOT(ISERROR(SEARCH("=",YS1)))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YS1</xm:sqref>
        </x14:conditionalFormatting>
        <x14:conditionalFormatting xmlns:xm="http://schemas.microsoft.com/office/excel/2006/main">
          <x14:cfRule type="containsText" priority="1628" operator="containsText" id="{A6EC3366-1629-4C59-B887-03FE9338CBB3}">
            <xm:f>NOT(ISERROR(SEARCH("=",BRE3)))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BRE3</xm:sqref>
        </x14:conditionalFormatting>
        <x14:conditionalFormatting xmlns:xm="http://schemas.microsoft.com/office/excel/2006/main">
          <x14:cfRule type="containsText" priority="1623" operator="containsText" id="{ABA77DA7-FA2D-4402-80C1-EA8F3EA42373}">
            <xm:f>NOT(ISERROR(SEARCH("=",AUD1)))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AUD1:AUD3</xm:sqref>
        </x14:conditionalFormatting>
        <x14:conditionalFormatting xmlns:xm="http://schemas.microsoft.com/office/excel/2006/main">
          <x14:cfRule type="containsText" priority="1618" operator="containsText" id="{BA74E4BA-89E6-4327-B922-359E5066B774}">
            <xm:f>NOT(ISERROR(SEARCH("=",AZR1)))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AZR1:AZR3</xm:sqref>
        </x14:conditionalFormatting>
        <x14:conditionalFormatting xmlns:xm="http://schemas.microsoft.com/office/excel/2006/main">
          <x14:cfRule type="containsText" priority="1609" operator="containsText" id="{60C36C49-E092-4B0A-81E9-F0FFC3A2AA50}">
            <xm:f>NOT(ISERROR(SEARCH("=",BSF1)))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BSF1:BSF2</xm:sqref>
        </x14:conditionalFormatting>
        <x14:conditionalFormatting xmlns:xm="http://schemas.microsoft.com/office/excel/2006/main">
          <x14:cfRule type="containsText" priority="1603" operator="containsText" id="{00EBC732-7CAC-4FB0-8700-74B2BF256CDB}">
            <xm:f>NOT(ISERROR(SEARCH("=",BSG1)))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BSG1:BSI2</xm:sqref>
        </x14:conditionalFormatting>
        <x14:conditionalFormatting xmlns:xm="http://schemas.microsoft.com/office/excel/2006/main">
          <x14:cfRule type="containsText" priority="1598" operator="containsText" id="{86A415F7-CD63-433F-B96C-D0DBC71D85D3}">
            <xm:f>NOT(ISERROR(SEARCH("=",BSJ1)))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BSJ1:BSJ2</xm:sqref>
        </x14:conditionalFormatting>
        <x14:conditionalFormatting xmlns:xm="http://schemas.microsoft.com/office/excel/2006/main">
          <x14:cfRule type="containsText" priority="1593" operator="containsText" id="{C5371AA3-3675-4E67-9668-152C1CC19A33}">
            <xm:f>NOT(ISERROR(SEARCH("=",BSK1)))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BSK1:BSK2</xm:sqref>
        </x14:conditionalFormatting>
        <x14:conditionalFormatting xmlns:xm="http://schemas.microsoft.com/office/excel/2006/main">
          <x14:cfRule type="containsText" priority="1588" operator="containsText" id="{92E7E27B-A59B-439B-9791-98C132E79876}">
            <xm:f>NOT(ISERROR(SEARCH("=",BSL1)))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BSL1:BSL2</xm:sqref>
        </x14:conditionalFormatting>
        <x14:conditionalFormatting xmlns:xm="http://schemas.microsoft.com/office/excel/2006/main">
          <x14:cfRule type="containsText" priority="1583" operator="containsText" id="{1307628B-CA59-4753-9B91-630B81B15D2D}">
            <xm:f>NOT(ISERROR(SEARCH("=",BSM1)))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BSM1:BSM2</xm:sqref>
        </x14:conditionalFormatting>
        <x14:conditionalFormatting xmlns:xm="http://schemas.microsoft.com/office/excel/2006/main">
          <x14:cfRule type="containsText" priority="1578" operator="containsText" id="{F2262B2D-70E2-47F1-9A1D-C3F8F95F9357}">
            <xm:f>NOT(ISERROR(SEARCH("=",BSN1)))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BSN1:BSO2</xm:sqref>
        </x14:conditionalFormatting>
        <x14:conditionalFormatting xmlns:xm="http://schemas.microsoft.com/office/excel/2006/main">
          <x14:cfRule type="containsText" priority="1573" operator="containsText" id="{73648EE2-0648-4072-8F12-26D62C90912E}">
            <xm:f>NOT(ISERROR(SEARCH("=",BSP1)))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BSP1:BSP2</xm:sqref>
        </x14:conditionalFormatting>
        <x14:conditionalFormatting xmlns:xm="http://schemas.microsoft.com/office/excel/2006/main">
          <x14:cfRule type="containsText" priority="1567" operator="containsText" id="{071B7913-9636-4741-AC12-56D6700F113E}">
            <xm:f>NOT(ISERROR(SEARCH("=",BSQ1)))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BSQ1:BSQ2</xm:sqref>
        </x14:conditionalFormatting>
        <x14:conditionalFormatting xmlns:xm="http://schemas.microsoft.com/office/excel/2006/main">
          <x14:cfRule type="containsText" priority="1562" operator="containsText" id="{2B129F7E-BA2B-4F37-A2AE-EF6A0E4FCF0B}">
            <xm:f>NOT(ISERROR(SEARCH("=",BSR1)))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BSR1:BSR2</xm:sqref>
        </x14:conditionalFormatting>
        <x14:conditionalFormatting xmlns:xm="http://schemas.microsoft.com/office/excel/2006/main">
          <x14:cfRule type="containsText" priority="1557" operator="containsText" id="{A5913DB1-1314-42D9-848A-F69A6631133E}">
            <xm:f>NOT(ISERROR(SEARCH("=",BSS1)))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BSS1:BST2</xm:sqref>
        </x14:conditionalFormatting>
        <x14:conditionalFormatting xmlns:xm="http://schemas.microsoft.com/office/excel/2006/main">
          <x14:cfRule type="containsText" priority="1552" operator="containsText" id="{1AC681D3-FB47-4AEF-825E-1DD3499204A1}">
            <xm:f>NOT(ISERROR(SEARCH("=",BSU1)))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BSU1:BSU2</xm:sqref>
        </x14:conditionalFormatting>
        <x14:conditionalFormatting xmlns:xm="http://schemas.microsoft.com/office/excel/2006/main">
          <x14:cfRule type="containsText" priority="1546" operator="containsText" id="{74AF2C23-5AA5-4F33-9FE1-E71C855E527E}">
            <xm:f>NOT(ISERROR(SEARCH("=",BSV1)))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BSV1:BSV2</xm:sqref>
        </x14:conditionalFormatting>
        <x14:conditionalFormatting xmlns:xm="http://schemas.microsoft.com/office/excel/2006/main">
          <x14:cfRule type="containsText" priority="1541" operator="containsText" id="{965543AB-682D-4BD8-956D-700B30586971}">
            <xm:f>NOT(ISERROR(SEARCH("=",BSW1)))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BSW1:BSW2</xm:sqref>
        </x14:conditionalFormatting>
        <x14:conditionalFormatting xmlns:xm="http://schemas.microsoft.com/office/excel/2006/main">
          <x14:cfRule type="containsText" priority="1536" operator="containsText" id="{92A6C829-B854-4E9B-BF59-C5AD14F4017F}">
            <xm:f>NOT(ISERROR(SEARCH("=",BSX1)))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BSX1:BSY2</xm:sqref>
        </x14:conditionalFormatting>
        <x14:conditionalFormatting xmlns:xm="http://schemas.microsoft.com/office/excel/2006/main">
          <x14:cfRule type="containsText" priority="1531" operator="containsText" id="{05C7603E-D8CA-48ED-94B1-28CBCB08F84B}">
            <xm:f>NOT(ISERROR(SEARCH("=",BSZ1)))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BSZ1:BSZ2</xm:sqref>
        </x14:conditionalFormatting>
        <x14:conditionalFormatting xmlns:xm="http://schemas.microsoft.com/office/excel/2006/main">
          <x14:cfRule type="containsText" priority="1525" operator="containsText" id="{17BD1A1C-C5A1-47C3-90BA-196E5739BA5A}">
            <xm:f>NOT(ISERROR(SEARCH("=",BTA1)))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BTA1:BTA2</xm:sqref>
        </x14:conditionalFormatting>
        <x14:conditionalFormatting xmlns:xm="http://schemas.microsoft.com/office/excel/2006/main">
          <x14:cfRule type="containsText" priority="1520" operator="containsText" id="{A4425B6C-9388-4923-B1A2-A57DB338FB1D}">
            <xm:f>NOT(ISERROR(SEARCH("=",BTB1)))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BTB1:BTB2</xm:sqref>
        </x14:conditionalFormatting>
        <x14:conditionalFormatting xmlns:xm="http://schemas.microsoft.com/office/excel/2006/main">
          <x14:cfRule type="containsText" priority="1515" operator="containsText" id="{8652C9CC-1FC0-488D-B198-944CA95EEA3D}">
            <xm:f>NOT(ISERROR(SEARCH("=",BTC1)))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BTC1:BTD2</xm:sqref>
        </x14:conditionalFormatting>
        <x14:conditionalFormatting xmlns:xm="http://schemas.microsoft.com/office/excel/2006/main">
          <x14:cfRule type="containsText" priority="1510" operator="containsText" id="{69531634-8CD3-4710-9148-6298CDE6BAD9}">
            <xm:f>NOT(ISERROR(SEARCH("=",BTE1)))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BTE1:BTF2</xm:sqref>
        </x14:conditionalFormatting>
        <x14:conditionalFormatting xmlns:xm="http://schemas.microsoft.com/office/excel/2006/main">
          <x14:cfRule type="containsText" priority="1503" operator="containsText" id="{22C2629A-9629-411B-952A-A45BB4864B60}">
            <xm:f>NOT(ISERROR(SEARCH("=",BTG1)))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BTG1:BTG2</xm:sqref>
        </x14:conditionalFormatting>
        <x14:conditionalFormatting xmlns:xm="http://schemas.microsoft.com/office/excel/2006/main">
          <x14:cfRule type="containsText" priority="1496" operator="containsText" id="{DFC6D2FA-72B6-4682-8344-F086DBC6261F}">
            <xm:f>NOT(ISERROR(SEARCH("=",BTH1)))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BTH1:BTH2</xm:sqref>
        </x14:conditionalFormatting>
        <x14:conditionalFormatting xmlns:xm="http://schemas.microsoft.com/office/excel/2006/main">
          <x14:cfRule type="containsText" priority="1425" operator="containsText" id="{D6E9AC83-8173-440D-A5D9-E016C979B942}">
            <xm:f>NOT(ISERROR(SEARCH("=",BUZ1)))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BUZ1:BWI1</xm:sqref>
        </x14:conditionalFormatting>
        <x14:conditionalFormatting xmlns:xm="http://schemas.microsoft.com/office/excel/2006/main">
          <x14:cfRule type="containsText" priority="1429" operator="containsText" id="{72C3B8CF-7520-43F4-BDC9-5B575E5CB82E}">
            <xm:f>NOT(ISERROR(SEARCH("=",BTP1)))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BTP1:BUY1</xm:sqref>
        </x14:conditionalFormatting>
        <x14:conditionalFormatting xmlns:xm="http://schemas.microsoft.com/office/excel/2006/main">
          <x14:cfRule type="containsText" priority="1424" operator="containsText" id="{F2D04F3E-19AD-438A-A1A5-98D12D7A0FA6}">
            <xm:f>NOT(ISERROR(SEARCH("=",BTQ3)))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BTQ3</xm:sqref>
        </x14:conditionalFormatting>
        <x14:conditionalFormatting xmlns:xm="http://schemas.microsoft.com/office/excel/2006/main">
          <x14:cfRule type="containsText" priority="1423" operator="containsText" id="{25A96A7B-00D5-4E51-B11C-404B2345C5D5}">
            <xm:f>NOT(ISERROR(SEARCH("=",BTW3)))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BTW3</xm:sqref>
        </x14:conditionalFormatting>
        <x14:conditionalFormatting xmlns:xm="http://schemas.microsoft.com/office/excel/2006/main">
          <x14:cfRule type="containsText" priority="1422" operator="containsText" id="{BFC391CD-36C2-4E69-8E67-6157C86BB0BB}">
            <xm:f>NOT(ISERROR(SEARCH("=",BUC3)))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BUC3</xm:sqref>
        </x14:conditionalFormatting>
        <x14:conditionalFormatting xmlns:xm="http://schemas.microsoft.com/office/excel/2006/main">
          <x14:cfRule type="containsText" priority="1421" operator="containsText" id="{79E9BC60-6BB5-4E9B-95ED-95F50FB761D3}">
            <xm:f>NOT(ISERROR(SEARCH("=",BUI3)))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BUI3</xm:sqref>
        </x14:conditionalFormatting>
        <x14:conditionalFormatting xmlns:xm="http://schemas.microsoft.com/office/excel/2006/main">
          <x14:cfRule type="containsText" priority="1420" operator="containsText" id="{29207DF3-4B43-47CB-A992-738A0D492CF8}">
            <xm:f>NOT(ISERROR(SEARCH("=",BUO3)))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BUO3</xm:sqref>
        </x14:conditionalFormatting>
        <x14:conditionalFormatting xmlns:xm="http://schemas.microsoft.com/office/excel/2006/main">
          <x14:cfRule type="containsText" priority="1419" operator="containsText" id="{2B614C3D-6C2E-42AB-8D1C-ED235AB64B03}">
            <xm:f>NOT(ISERROR(SEARCH("=",BUU3)))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BUU3</xm:sqref>
        </x14:conditionalFormatting>
        <x14:conditionalFormatting xmlns:xm="http://schemas.microsoft.com/office/excel/2006/main">
          <x14:cfRule type="containsText" priority="1418" operator="containsText" id="{D94A8658-0A3F-4882-A48D-A5D78811E659}">
            <xm:f>NOT(ISERROR(SEARCH("=",BVA3)))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BVA3</xm:sqref>
        </x14:conditionalFormatting>
        <x14:conditionalFormatting xmlns:xm="http://schemas.microsoft.com/office/excel/2006/main">
          <x14:cfRule type="containsText" priority="1417" operator="containsText" id="{034F33FB-EAE9-4E3B-A34A-AB713655A52B}">
            <xm:f>NOT(ISERROR(SEARCH("=",BVG3)))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BVG3</xm:sqref>
        </x14:conditionalFormatting>
        <x14:conditionalFormatting xmlns:xm="http://schemas.microsoft.com/office/excel/2006/main">
          <x14:cfRule type="containsText" priority="1416" operator="containsText" id="{DC444773-767D-4FBF-8E09-AD4C2315E087}">
            <xm:f>NOT(ISERROR(SEARCH("=",BVM3)))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BVM3</xm:sqref>
        </x14:conditionalFormatting>
        <x14:conditionalFormatting xmlns:xm="http://schemas.microsoft.com/office/excel/2006/main">
          <x14:cfRule type="containsText" priority="1415" operator="containsText" id="{B4825AA0-3D24-4BE3-839F-0068B5386C38}">
            <xm:f>NOT(ISERROR(SEARCH("=",BVS3)))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BVS3</xm:sqref>
        </x14:conditionalFormatting>
        <x14:conditionalFormatting xmlns:xm="http://schemas.microsoft.com/office/excel/2006/main">
          <x14:cfRule type="containsText" priority="1414" operator="containsText" id="{72522981-17FF-4786-B514-ADC9BF76E1BC}">
            <xm:f>NOT(ISERROR(SEARCH("=",BVY3)))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BVY3</xm:sqref>
        </x14:conditionalFormatting>
        <x14:conditionalFormatting xmlns:xm="http://schemas.microsoft.com/office/excel/2006/main">
          <x14:cfRule type="containsText" priority="1413" operator="containsText" id="{1CCAE46D-8F87-49A1-8E50-BD0461142370}">
            <xm:f>NOT(ISERROR(SEARCH("=",BWE3)))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BWE3</xm:sqref>
        </x14:conditionalFormatting>
        <x14:conditionalFormatting xmlns:xm="http://schemas.microsoft.com/office/excel/2006/main">
          <x14:cfRule type="containsText" priority="1279" operator="containsText" id="{7DDB7946-5438-4020-A9F6-1A961FBD14F9}">
            <xm:f>NOT(ISERROR(SEARCH("=",RZ2)))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RZ2:SC3</xm:sqref>
        </x14:conditionalFormatting>
        <x14:conditionalFormatting xmlns:xm="http://schemas.microsoft.com/office/excel/2006/main">
          <x14:cfRule type="containsText" priority="1276" operator="containsText" id="{DB9B9458-4CE2-4ECB-B094-14DA13B60332}">
            <xm:f>NOT(ISERROR(SEARCH("=",RZ1)))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RZ1:SC1</xm:sqref>
        </x14:conditionalFormatting>
        <x14:conditionalFormatting xmlns:xm="http://schemas.microsoft.com/office/excel/2006/main">
          <x14:cfRule type="containsText" priority="1138" operator="containsText" id="{6E3FB08E-5967-43E5-97B9-198755E731B5}">
            <xm:f>NOT(ISERROR(SEARCH("=",BWJ1)))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BWJ1:BWJ2</xm:sqref>
        </x14:conditionalFormatting>
        <x14:conditionalFormatting xmlns:xm="http://schemas.microsoft.com/office/excel/2006/main">
          <x14:cfRule type="containsText" priority="1131" operator="containsText" id="{B915829C-28A8-4DD8-AFC9-9632325992E9}">
            <xm:f>NOT(ISERROR(SEARCH("=",BWK1)))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BWK1:BWK2</xm:sqref>
        </x14:conditionalFormatting>
        <x14:conditionalFormatting xmlns:xm="http://schemas.microsoft.com/office/excel/2006/main">
          <x14:cfRule type="containsText" priority="1013" operator="containsText" id="{D6AC46AF-3E0F-4DE4-8223-F096C21F4C96}">
            <xm:f>NOT(ISERROR(SEARCH("=",BWL1)))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BWL1:BWL2</xm:sqref>
        </x14:conditionalFormatting>
        <x14:conditionalFormatting xmlns:xm="http://schemas.microsoft.com/office/excel/2006/main">
          <x14:cfRule type="containsText" priority="1006" operator="containsText" id="{009165E0-F422-4FE4-9ECF-48FFC65E1B25}">
            <xm:f>NOT(ISERROR(SEARCH("=",BWM1)))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BWM1:BWM2</xm:sqref>
        </x14:conditionalFormatting>
        <x14:conditionalFormatting xmlns:xm="http://schemas.microsoft.com/office/excel/2006/main">
          <x14:cfRule type="containsText" priority="997" operator="containsText" id="{F90E2355-4AB6-4A31-B499-382BB9B9A8AB}">
            <xm:f>NOT(ISERROR(SEARCH("=",BWN1)))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BWN1:BWN2</xm:sqref>
        </x14:conditionalFormatting>
        <x14:conditionalFormatting xmlns:xm="http://schemas.microsoft.com/office/excel/2006/main">
          <x14:cfRule type="containsText" priority="992" operator="containsText" id="{298950BF-440C-44B4-A464-AF0A840C06C9}">
            <xm:f>NOT(ISERROR(SEARCH("=",BWO1)))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BWO1:BWO2</xm:sqref>
        </x14:conditionalFormatting>
        <x14:conditionalFormatting xmlns:xm="http://schemas.microsoft.com/office/excel/2006/main">
          <x14:cfRule type="containsText" priority="985" operator="containsText" id="{83C9ABAD-DA8D-473F-8F42-121B08366CDC}">
            <xm:f>NOT(ISERROR(SEARCH("=",BWP1)))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BWP1:BWP2</xm:sqref>
        </x14:conditionalFormatting>
        <x14:conditionalFormatting xmlns:xm="http://schemas.microsoft.com/office/excel/2006/main">
          <x14:cfRule type="containsText" priority="978" operator="containsText" id="{F6BC614B-99A0-4201-9180-613B4AFA3C9D}">
            <xm:f>NOT(ISERROR(SEARCH("=",BWQ1)))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BWQ1:BWQ2</xm:sqref>
        </x14:conditionalFormatting>
        <x14:conditionalFormatting xmlns:xm="http://schemas.microsoft.com/office/excel/2006/main">
          <x14:cfRule type="containsText" priority="920" operator="containsText" id="{4AA0F771-A1BF-486D-AEF1-D1D2E05B54B6}">
            <xm:f>NOT(ISERROR(SEARCH("=",BWT1)))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BWT1:BWT2</xm:sqref>
        </x14:conditionalFormatting>
        <x14:conditionalFormatting xmlns:xm="http://schemas.microsoft.com/office/excel/2006/main">
          <x14:cfRule type="containsText" priority="912" operator="containsText" id="{A0C405FD-DA4A-46B6-8A8D-FD4672C2E9B0}">
            <xm:f>NOT(ISERROR(SEARCH("=",BWU1)))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BWU1:BWW2</xm:sqref>
        </x14:conditionalFormatting>
        <x14:conditionalFormatting xmlns:xm="http://schemas.microsoft.com/office/excel/2006/main">
          <x14:cfRule type="containsText" priority="906" operator="containsText" id="{6021D931-273E-4D34-95EF-0D09DF93DACF}">
            <xm:f>NOT(ISERROR(SEARCH("=",BWX1)))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BWX1:BWX2</xm:sqref>
        </x14:conditionalFormatting>
        <x14:conditionalFormatting xmlns:xm="http://schemas.microsoft.com/office/excel/2006/main">
          <x14:cfRule type="containsText" priority="895" operator="containsText" id="{848B29FF-3BEF-4353-9F19-BE6F671C2C74}">
            <xm:f>NOT(ISERROR(SEARCH("=",BRJ1)))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BRJ1:BRL2</xm:sqref>
        </x14:conditionalFormatting>
        <x14:conditionalFormatting xmlns:xm="http://schemas.microsoft.com/office/excel/2006/main">
          <x14:cfRule type="containsText" priority="885" operator="containsText" id="{6F974DB9-5392-4014-B051-9B26F1CBBBEC}">
            <xm:f>NOT(ISERROR(SEARCH("=",BRM1)))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BRM1:BRO2</xm:sqref>
        </x14:conditionalFormatting>
        <x14:conditionalFormatting xmlns:xm="http://schemas.microsoft.com/office/excel/2006/main">
          <x14:cfRule type="containsText" priority="875" operator="containsText" id="{776FAA1F-0A19-4B48-AC57-C5EE324E59B9}">
            <xm:f>NOT(ISERROR(SEARCH("=",BRP1)))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BRP1:BRR2</xm:sqref>
        </x14:conditionalFormatting>
        <x14:conditionalFormatting xmlns:xm="http://schemas.microsoft.com/office/excel/2006/main">
          <x14:cfRule type="containsText" priority="865" operator="containsText" id="{255107B4-7545-40D9-9389-CBE501F1EA86}">
            <xm:f>NOT(ISERROR(SEARCH("=",BRS1)))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BRS1:BRU2</xm:sqref>
        </x14:conditionalFormatting>
        <x14:conditionalFormatting xmlns:xm="http://schemas.microsoft.com/office/excel/2006/main">
          <x14:cfRule type="containsText" priority="855" operator="containsText" id="{84E7EC52-4B31-4D12-9F09-83E47878E354}">
            <xm:f>NOT(ISERROR(SEARCH("=",BRV1)))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BRV1:BRX2</xm:sqref>
        </x14:conditionalFormatting>
        <x14:conditionalFormatting xmlns:xm="http://schemas.microsoft.com/office/excel/2006/main">
          <x14:cfRule type="containsText" priority="845" operator="containsText" id="{F8BA340E-9F08-43C1-ADD3-101C0FB25761}">
            <xm:f>NOT(ISERROR(SEARCH("=",BRY1)))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BRY1:BSA2</xm:sqref>
        </x14:conditionalFormatting>
        <x14:conditionalFormatting xmlns:xm="http://schemas.microsoft.com/office/excel/2006/main">
          <x14:cfRule type="containsText" priority="826" operator="containsText" id="{BC9A72E4-FE40-412F-9C1E-BF70E2F2032D}">
            <xm:f>NOT(ISERROR(SEARCH("=",BWY1)))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BWY1:BWY2</xm:sqref>
        </x14:conditionalFormatting>
        <x14:conditionalFormatting xmlns:xm="http://schemas.microsoft.com/office/excel/2006/main">
          <x14:cfRule type="containsText" priority="818" operator="containsText" id="{8A9AD836-E209-4A48-8CF7-4E84FF5FB95F}">
            <xm:f>NOT(ISERROR(SEARCH("=",BWZ1)))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BWZ1:BWZ2</xm:sqref>
        </x14:conditionalFormatting>
        <x14:conditionalFormatting xmlns:xm="http://schemas.microsoft.com/office/excel/2006/main">
          <x14:cfRule type="containsText" priority="814" operator="containsText" id="{87C92A92-A90C-4C53-8190-5DFFEB4F2CE1}">
            <xm:f>NOT(ISERROR(SEARCH("=",BXA2)))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BXA2:BXF2</xm:sqref>
        </x14:conditionalFormatting>
        <x14:conditionalFormatting xmlns:xm="http://schemas.microsoft.com/office/excel/2006/main">
          <x14:cfRule type="containsText" priority="813" operator="containsText" id="{C70E1693-7031-4EE4-8E05-8D54F34BD089}">
            <xm:f>NOT(ISERROR(SEARCH("=",BXA1)))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BXA1:BXF1</xm:sqref>
        </x14:conditionalFormatting>
        <x14:conditionalFormatting xmlns:xm="http://schemas.microsoft.com/office/excel/2006/main">
          <x14:cfRule type="containsText" priority="808" operator="containsText" id="{DD51680E-1756-4FC3-969E-C73E07D75409}">
            <xm:f>NOT(ISERROR(SEARCH("=",BXG2)))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BXG2:BXL2</xm:sqref>
        </x14:conditionalFormatting>
        <x14:conditionalFormatting xmlns:xm="http://schemas.microsoft.com/office/excel/2006/main">
          <x14:cfRule type="containsText" priority="807" operator="containsText" id="{4C00B941-4693-4843-BB59-626EBC043DAD}">
            <xm:f>NOT(ISERROR(SEARCH("=",BXG1)))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BXG1:BXL1</xm:sqref>
        </x14:conditionalFormatting>
        <x14:conditionalFormatting xmlns:xm="http://schemas.microsoft.com/office/excel/2006/main">
          <x14:cfRule type="containsText" priority="800" operator="containsText" id="{AD29C019-FAF1-47D8-95B3-351C780FC12E}">
            <xm:f>NOT(ISERROR(SEARCH("=",BXM2)))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BXM2:BXR2</xm:sqref>
        </x14:conditionalFormatting>
        <x14:conditionalFormatting xmlns:xm="http://schemas.microsoft.com/office/excel/2006/main">
          <x14:cfRule type="containsText" priority="799" operator="containsText" id="{5D2D0FB7-A018-4C81-870A-FA1E425B35B3}">
            <xm:f>NOT(ISERROR(SEARCH("=",BXM1)))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BXM1:BXR1</xm:sqref>
        </x14:conditionalFormatting>
        <x14:conditionalFormatting xmlns:xm="http://schemas.microsoft.com/office/excel/2006/main">
          <x14:cfRule type="containsText" priority="792" operator="containsText" id="{86331753-EAF1-40EA-88B8-54E2978F70D4}">
            <xm:f>NOT(ISERROR(SEARCH("=",BXS2)))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BXS2:BXX2</xm:sqref>
        </x14:conditionalFormatting>
        <x14:conditionalFormatting xmlns:xm="http://schemas.microsoft.com/office/excel/2006/main">
          <x14:cfRule type="containsText" priority="791" operator="containsText" id="{7574E717-9EED-41DF-AF4D-15B537B2770B}">
            <xm:f>NOT(ISERROR(SEARCH("=",BXS1)))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BXS1:BXX1</xm:sqref>
        </x14:conditionalFormatting>
        <x14:conditionalFormatting xmlns:xm="http://schemas.microsoft.com/office/excel/2006/main">
          <x14:cfRule type="containsText" priority="759" operator="containsText" id="{8D53C4C5-206A-4887-B6F2-527C841CF4BF}">
            <xm:f>NOT(ISERROR(SEARCH("=",BXY1)))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BXY1:BXY2</xm:sqref>
        </x14:conditionalFormatting>
        <x14:conditionalFormatting xmlns:xm="http://schemas.microsoft.com/office/excel/2006/main">
          <x14:cfRule type="containsText" priority="750" operator="containsText" id="{5260658E-7876-4584-A4AD-66974106FFC5}">
            <xm:f>NOT(ISERROR(SEARCH("=",BXZ1)))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BXZ1:BXZ2</xm:sqref>
        </x14:conditionalFormatting>
        <x14:conditionalFormatting xmlns:xm="http://schemas.microsoft.com/office/excel/2006/main">
          <x14:cfRule type="containsText" priority="741" operator="containsText" id="{37A6FC72-244E-47B1-9548-C3F5036B193F}">
            <xm:f>NOT(ISERROR(SEARCH("=",BYA1)))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BYA1:BYB2</xm:sqref>
        </x14:conditionalFormatting>
        <x14:conditionalFormatting xmlns:xm="http://schemas.microsoft.com/office/excel/2006/main">
          <x14:cfRule type="containsText" priority="730" operator="containsText" id="{20BE4F86-D9EB-4076-9EAE-4592B05A6C67}">
            <xm:f>NOT(ISERROR(SEARCH("=",BYD1)))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BYD1:BYI2</xm:sqref>
        </x14:conditionalFormatting>
        <x14:conditionalFormatting xmlns:xm="http://schemas.microsoft.com/office/excel/2006/main">
          <x14:cfRule type="containsText" priority="726" operator="containsText" id="{EF4E2466-B9D5-4F82-9528-EAFAA47AF0A0}">
            <xm:f>NOT(ISERROR(SEARCH("=",BYJ1)))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BYJ1</xm:sqref>
        </x14:conditionalFormatting>
        <x14:conditionalFormatting xmlns:xm="http://schemas.microsoft.com/office/excel/2006/main">
          <x14:cfRule type="containsText" priority="722" operator="containsText" id="{6F908BB7-D6A7-4432-BC95-919B7949BA02}">
            <xm:f>NOT(ISERROR(SEARCH("=",BYK1)))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BYK1</xm:sqref>
        </x14:conditionalFormatting>
        <x14:conditionalFormatting xmlns:xm="http://schemas.microsoft.com/office/excel/2006/main">
          <x14:cfRule type="containsText" priority="718" operator="containsText" id="{8F624515-3F9D-4D36-B85B-7EF967A86C4B}">
            <xm:f>NOT(ISERROR(SEARCH("=",BYL1)))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BYL1</xm:sqref>
        </x14:conditionalFormatting>
        <x14:conditionalFormatting xmlns:xm="http://schemas.microsoft.com/office/excel/2006/main">
          <x14:cfRule type="containsText" priority="717" operator="containsText" id="{E9CF3352-5D27-4C5D-9F9A-A3E9EB22333D}">
            <xm:f>NOT(ISERROR(SEARCH("=",BYJ2)))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BYJ2</xm:sqref>
        </x14:conditionalFormatting>
        <x14:conditionalFormatting xmlns:xm="http://schemas.microsoft.com/office/excel/2006/main">
          <x14:cfRule type="containsText" priority="716" operator="containsText" id="{69315DB1-3A1B-4D81-8C46-3F3D60B88CDE}">
            <xm:f>NOT(ISERROR(SEARCH("=",BYK2)))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BYK2</xm:sqref>
        </x14:conditionalFormatting>
        <x14:conditionalFormatting xmlns:xm="http://schemas.microsoft.com/office/excel/2006/main">
          <x14:cfRule type="containsText" priority="715" operator="containsText" id="{1FA6209D-9B40-4A5D-B596-61C035FDC717}">
            <xm:f>NOT(ISERROR(SEARCH("=",BYL2)))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BYL2</xm:sqref>
        </x14:conditionalFormatting>
        <x14:conditionalFormatting xmlns:xm="http://schemas.microsoft.com/office/excel/2006/main">
          <x14:cfRule type="containsText" priority="714" operator="containsText" id="{2F46F4C2-1F10-40EE-B1F1-D33F5F6779F2}">
            <xm:f>NOT(ISERROR(SEARCH("=",BYM2)))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BYM2:BYO2</xm:sqref>
        </x14:conditionalFormatting>
        <x14:conditionalFormatting xmlns:xm="http://schemas.microsoft.com/office/excel/2006/main">
          <x14:cfRule type="containsText" priority="710" operator="containsText" id="{20FF5A9C-4E25-4C11-9179-DA3F1D4C40FE}">
            <xm:f>NOT(ISERROR(SEARCH("=",BYM1)))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BYM1</xm:sqref>
        </x14:conditionalFormatting>
        <x14:conditionalFormatting xmlns:xm="http://schemas.microsoft.com/office/excel/2006/main">
          <x14:cfRule type="containsText" priority="706" operator="containsText" id="{2CB9AA77-0B35-4337-BD47-30EC425D9FD7}">
            <xm:f>NOT(ISERROR(SEARCH("=",BYN1)))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BYN1:BYO1</xm:sqref>
        </x14:conditionalFormatting>
        <x14:conditionalFormatting xmlns:xm="http://schemas.microsoft.com/office/excel/2006/main">
          <x14:cfRule type="containsText" priority="700" operator="containsText" id="{8EF7CECB-9929-4BC8-B6F0-28D99939105E}">
            <xm:f>NOT(ISERROR(SEARCH("=",BYC2)))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BYC2</xm:sqref>
        </x14:conditionalFormatting>
        <x14:conditionalFormatting xmlns:xm="http://schemas.microsoft.com/office/excel/2006/main">
          <x14:cfRule type="containsText" priority="699" operator="containsText" id="{0504F4BB-D91C-49FB-9963-8D0396BFDC30}">
            <xm:f>NOT(ISERROR(SEARCH("=",BYC1)))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BYC1</xm:sqref>
        </x14:conditionalFormatting>
        <x14:conditionalFormatting xmlns:xm="http://schemas.microsoft.com/office/excel/2006/main">
          <x14:cfRule type="containsText" priority="688" operator="containsText" id="{CDE166DB-A2FB-4573-878F-B4A94D414788}">
            <xm:f>NOT(ISERROR(SEARCH("=",BYP2)))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BYP2</xm:sqref>
        </x14:conditionalFormatting>
        <x14:conditionalFormatting xmlns:xm="http://schemas.microsoft.com/office/excel/2006/main">
          <x14:cfRule type="containsText" priority="684" operator="containsText" id="{62F0B219-F4BE-415B-8BD0-B64FBA4DC01F}">
            <xm:f>NOT(ISERROR(SEARCH("=",BYP1)))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BYP1</xm:sqref>
        </x14:conditionalFormatting>
        <x14:conditionalFormatting xmlns:xm="http://schemas.microsoft.com/office/excel/2006/main">
          <x14:cfRule type="containsText" priority="680" operator="containsText" id="{30F766DF-CF94-4A2D-85CA-DB84F547098C}">
            <xm:f>NOT(ISERROR(SEARCH("=",BOG3)))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BQD3:BQQ3 BOG3:BQB3</xm:sqref>
        </x14:conditionalFormatting>
        <x14:conditionalFormatting xmlns:xm="http://schemas.microsoft.com/office/excel/2006/main">
          <x14:cfRule type="containsText" priority="679" operator="containsText" id="{03FA89D7-5881-4EB3-9777-C6C25F4B3368}">
            <xm:f>NOT(ISERROR(SEARCH("=",BQC3)))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BQC3</xm:sqref>
        </x14:conditionalFormatting>
        <x14:conditionalFormatting xmlns:xm="http://schemas.microsoft.com/office/excel/2006/main">
          <x14:cfRule type="containsText" priority="662" operator="containsText" id="{99DD0863-35CC-43EA-87DF-5E72BCFB2AD4}">
            <xm:f>NOT(ISERROR(SEARCH("=",CFD1)))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CFD1:CHN2</xm:sqref>
        </x14:conditionalFormatting>
        <x14:conditionalFormatting xmlns:xm="http://schemas.microsoft.com/office/excel/2006/main">
          <x14:cfRule type="containsText" priority="658" operator="containsText" id="{41FBCFD0-E467-49E3-86E9-9C9B7FD49DEA}">
            <xm:f>NOT(ISERROR(SEARCH("=",CFD3)))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CHA3:CHN3 CFD3:CGY3</xm:sqref>
        </x14:conditionalFormatting>
        <x14:conditionalFormatting xmlns:xm="http://schemas.microsoft.com/office/excel/2006/main">
          <x14:cfRule type="containsText" priority="657" operator="containsText" id="{432EC85D-7112-4B1D-A848-BAFDF290B378}">
            <xm:f>NOT(ISERROR(SEARCH("=",CGZ3)))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CGZ3</xm:sqref>
        </x14:conditionalFormatting>
        <x14:conditionalFormatting xmlns:xm="http://schemas.microsoft.com/office/excel/2006/main">
          <x14:cfRule type="containsText" priority="647" operator="containsText" id="{3871DD26-EEAC-447C-BF39-6CCC450A427E}">
            <xm:f>NOT(ISERROR(SEARCH("=",BIO1)))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BIO1:BIO2</xm:sqref>
        </x14:conditionalFormatting>
        <x14:conditionalFormatting xmlns:xm="http://schemas.microsoft.com/office/excel/2006/main">
          <x14:cfRule type="containsText" priority="634" operator="containsText" id="{47CCDF22-85BA-46B6-AF57-29883FBB5D2D}">
            <xm:f>NOT(ISERROR(SEARCH("=",BIP1)))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BIP1:BIQ2</xm:sqref>
        </x14:conditionalFormatting>
        <x14:conditionalFormatting xmlns:xm="http://schemas.microsoft.com/office/excel/2006/main">
          <x14:cfRule type="containsText" priority="627" operator="containsText" id="{9C9019AD-E488-4A12-9C7D-467E1EFF6394}">
            <xm:f>NOT(ISERROR(SEARCH("=",BIM3)))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BIM3:BIP3</xm:sqref>
        </x14:conditionalFormatting>
        <x14:conditionalFormatting xmlns:xm="http://schemas.microsoft.com/office/excel/2006/main">
          <x14:cfRule type="containsText" priority="626" operator="containsText" id="{C1484888-CF2C-4F4A-8664-B19FB23D3D0B}">
            <xm:f>NOT(ISERROR(SEARCH("=",BIQ3)))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BIQ3</xm:sqref>
        </x14:conditionalFormatting>
        <x14:conditionalFormatting xmlns:xm="http://schemas.microsoft.com/office/excel/2006/main">
          <x14:cfRule type="containsText" priority="619" operator="containsText" id="{7CB41F9D-F3E6-411E-ABB4-85C882ADAEB5}">
            <xm:f>NOT(ISERROR(SEARCH("=",BIK1)))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BIK1:BIK2</xm:sqref>
        </x14:conditionalFormatting>
        <x14:conditionalFormatting xmlns:xm="http://schemas.microsoft.com/office/excel/2006/main">
          <x14:cfRule type="containsText" priority="606" operator="containsText" id="{79DF7504-DE4B-4BDD-8DDF-B92C95BC645A}">
            <xm:f>NOT(ISERROR(SEARCH("=",BIS1)))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BIS1:BIS2</xm:sqref>
        </x14:conditionalFormatting>
        <x14:conditionalFormatting xmlns:xm="http://schemas.microsoft.com/office/excel/2006/main">
          <x14:cfRule type="containsText" priority="605" operator="containsText" id="{B6190934-4E63-4B9C-A652-972ED6C19E85}">
            <xm:f>NOT(ISERROR(SEARCH("=",BIS3)))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BIS3</xm:sqref>
        </x14:conditionalFormatting>
        <x14:conditionalFormatting xmlns:xm="http://schemas.microsoft.com/office/excel/2006/main">
          <x14:cfRule type="containsText" priority="593" operator="containsText" id="{1E05CD13-100D-4B49-B3C5-9FE1915585E0}">
            <xm:f>NOT(ISERROR(SEARCH("=",CIA1)))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CIA1:CIB2</xm:sqref>
        </x14:conditionalFormatting>
        <x14:conditionalFormatting xmlns:xm="http://schemas.microsoft.com/office/excel/2006/main">
          <x14:cfRule type="containsText" priority="589" operator="containsText" id="{8BE10A8C-2F55-4493-93DC-879F857370CF}">
            <xm:f>NOT(ISERROR(SEARCH("=",CIB3)))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CIB3</xm:sqref>
        </x14:conditionalFormatting>
        <x14:conditionalFormatting xmlns:xm="http://schemas.microsoft.com/office/excel/2006/main">
          <x14:cfRule type="containsText" priority="582" operator="containsText" id="{A23CD706-B1D8-4CF7-AC24-835E9103654E}">
            <xm:f>NOT(ISERROR(SEARCH("=",GA1)))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GA1:GA2</xm:sqref>
        </x14:conditionalFormatting>
        <x14:conditionalFormatting xmlns:xm="http://schemas.microsoft.com/office/excel/2006/main">
          <x14:cfRule type="containsText" priority="576" operator="containsText" id="{BC5AA4D5-6ECA-41CA-9AB7-77E1A6966CB0}">
            <xm:f>NOT(ISERROR(SEARCH("=",GA3)))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GA3</xm:sqref>
        </x14:conditionalFormatting>
        <x14:conditionalFormatting xmlns:xm="http://schemas.microsoft.com/office/excel/2006/main">
          <x14:cfRule type="containsText" priority="571" operator="containsText" id="{D545E059-781A-4E73-98FD-4FB640977B02}">
            <xm:f>NOT(ISERROR(SEARCH("=",LF1)))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LF1:LF2</xm:sqref>
        </x14:conditionalFormatting>
        <x14:conditionalFormatting xmlns:xm="http://schemas.microsoft.com/office/excel/2006/main">
          <x14:cfRule type="containsText" priority="565" operator="containsText" id="{B8E82892-B4D2-4395-9EB0-D51E9EB123F8}">
            <xm:f>NOT(ISERROR(SEARCH("=",LF3)))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LF3</xm:sqref>
        </x14:conditionalFormatting>
        <x14:conditionalFormatting xmlns:xm="http://schemas.microsoft.com/office/excel/2006/main">
          <x14:cfRule type="containsText" priority="560" operator="containsText" id="{AB3D5328-3533-479B-8C78-C7BBB77DC05B}">
            <xm:f>NOT(ISERROR(SEARCH("=",LX1)))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LX1:LX2</xm:sqref>
        </x14:conditionalFormatting>
        <x14:conditionalFormatting xmlns:xm="http://schemas.microsoft.com/office/excel/2006/main">
          <x14:cfRule type="containsText" priority="554" operator="containsText" id="{7462B764-5BDC-45D6-9AFB-937074FB5654}">
            <xm:f>NOT(ISERROR(SEARCH("=",LX3)))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LX3</xm:sqref>
        </x14:conditionalFormatting>
        <x14:conditionalFormatting xmlns:xm="http://schemas.microsoft.com/office/excel/2006/main">
          <x14:cfRule type="containsText" priority="526" operator="containsText" id="{0C5817E7-94D4-400C-82C7-112AF88A3C34}">
            <xm:f>NOT(ISERROR(SEARCH("=",CIC1)))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CIC1:CIC2</xm:sqref>
        </x14:conditionalFormatting>
        <x14:conditionalFormatting xmlns:xm="http://schemas.microsoft.com/office/excel/2006/main">
          <x14:cfRule type="containsText" priority="522" operator="containsText" id="{F6F2CED9-1D11-4C00-96B2-897B2FAB9AE8}">
            <xm:f>NOT(ISERROR(SEARCH("=",CIC3)))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CIC3</xm:sqref>
        </x14:conditionalFormatting>
        <x14:conditionalFormatting xmlns:xm="http://schemas.microsoft.com/office/excel/2006/main">
          <x14:cfRule type="containsText" priority="511" operator="containsText" id="{D5E0B712-1808-4388-9429-40D767E45F2E}">
            <xm:f>NOT(ISERROR(SEARCH("=",CID1)))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CID1:CIF2</xm:sqref>
        </x14:conditionalFormatting>
        <x14:conditionalFormatting xmlns:xm="http://schemas.microsoft.com/office/excel/2006/main">
          <x14:cfRule type="containsText" priority="507" operator="containsText" id="{F563D5A9-DC61-4143-937A-AB6571384D28}">
            <xm:f>NOT(ISERROR(SEARCH("=",CIE3)))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CIE3:CIF3</xm:sqref>
        </x14:conditionalFormatting>
        <x14:conditionalFormatting xmlns:xm="http://schemas.microsoft.com/office/excel/2006/main">
          <x14:cfRule type="containsText" priority="496" operator="containsText" id="{FA240A43-AB7B-4D23-9BEC-A79E61D979B9}">
            <xm:f>NOT(ISERROR(SEARCH("=",CIG1)))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CIG1:CIK2</xm:sqref>
        </x14:conditionalFormatting>
        <x14:conditionalFormatting xmlns:xm="http://schemas.microsoft.com/office/excel/2006/main">
          <x14:cfRule type="containsText" priority="492" operator="containsText" id="{7B4C0662-FA3A-4B3F-B72A-9ECE36553C09}">
            <xm:f>NOT(ISERROR(SEARCH("=",CIG3)))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CIG3:CIK3</xm:sqref>
        </x14:conditionalFormatting>
        <x14:conditionalFormatting xmlns:xm="http://schemas.microsoft.com/office/excel/2006/main">
          <x14:cfRule type="containsText" priority="488" operator="containsText" id="{82B263A2-AEB2-4427-8C9A-BC1A685BE909}">
            <xm:f>NOT(ISERROR(SEARCH("=",CID3)))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CID3</xm:sqref>
        </x14:conditionalFormatting>
        <x14:conditionalFormatting xmlns:xm="http://schemas.microsoft.com/office/excel/2006/main">
          <x14:cfRule type="containsText" priority="484" operator="containsText" id="{6BEC0169-DC8C-4FCE-A631-0823F2BB6233}">
            <xm:f>NOT(ISERROR(SEARCH("=",BWR1)))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BWR1:BWR2</xm:sqref>
        </x14:conditionalFormatting>
        <x14:conditionalFormatting xmlns:xm="http://schemas.microsoft.com/office/excel/2006/main">
          <x14:cfRule type="containsText" priority="477" operator="containsText" id="{6897478B-3FD2-4244-9FBD-402B984DEA64}">
            <xm:f>NOT(ISERROR(SEARCH("=",BWS1)))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BWS1:BWS2</xm:sqref>
        </x14:conditionalFormatting>
        <x14:conditionalFormatting xmlns:xm="http://schemas.microsoft.com/office/excel/2006/main">
          <x14:cfRule type="containsText" priority="468" operator="containsText" id="{0A0557EE-3794-4142-A5FA-234A07A7B3EF}">
            <xm:f>NOT(ISERROR(SEARCH("=",ABH3)))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ABH3</xm:sqref>
        </x14:conditionalFormatting>
        <x14:conditionalFormatting xmlns:xm="http://schemas.microsoft.com/office/excel/2006/main">
          <x14:cfRule type="containsText" priority="467" operator="containsText" id="{E2275DAB-AE8F-43E0-AED1-157B8EB57033}">
            <xm:f>NOT(ISERROR(SEARCH("=",ACC3)))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ACC3</xm:sqref>
        </x14:conditionalFormatting>
        <x14:conditionalFormatting xmlns:xm="http://schemas.microsoft.com/office/excel/2006/main">
          <x14:cfRule type="containsText" priority="459" operator="containsText" id="{BDFB287A-CA2D-40E2-A32E-116BF166D1A2}">
            <xm:f>NOT(ISERROR(SEARCH("=",CIL1)))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CIL1:CIL2</xm:sqref>
        </x14:conditionalFormatting>
        <x14:conditionalFormatting xmlns:xm="http://schemas.microsoft.com/office/excel/2006/main">
          <x14:cfRule type="containsText" priority="455" operator="containsText" id="{0F297E1C-D722-4D5E-A1F9-744DCAD1EA5A}">
            <xm:f>NOT(ISERROR(SEARCH("=",CIL3)))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CIL3</xm:sqref>
        </x14:conditionalFormatting>
        <x14:conditionalFormatting xmlns:xm="http://schemas.microsoft.com/office/excel/2006/main">
          <x14:cfRule type="containsText" priority="451" operator="containsText" id="{54A47466-2B45-47C0-8808-2A8CAB9A98EC}">
            <xm:f>NOT(ISERROR(SEARCH("=",BIK3)))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BIK3</xm:sqref>
        </x14:conditionalFormatting>
        <x14:conditionalFormatting xmlns:xm="http://schemas.microsoft.com/office/excel/2006/main">
          <x14:cfRule type="containsText" priority="450" operator="containsText" id="{6828896E-90D9-4373-B37B-11D80BA6EACF}">
            <xm:f>NOT(ISERROR(SEARCH("=",AJA3)))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AJA3</xm:sqref>
        </x14:conditionalFormatting>
        <x14:conditionalFormatting xmlns:xm="http://schemas.microsoft.com/office/excel/2006/main">
          <x14:cfRule type="containsText" priority="449" operator="containsText" id="{6FC6D345-8887-4835-8581-B6D56AB20079}">
            <xm:f>NOT(ISERROR(SEARCH("=",AXS3)))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AXS3</xm:sqref>
        </x14:conditionalFormatting>
        <x14:conditionalFormatting xmlns:xm="http://schemas.microsoft.com/office/excel/2006/main">
          <x14:cfRule type="containsText" priority="448" operator="containsText" id="{300F2FE5-AD39-4757-9B4D-3B6234BD05F0}">
            <xm:f>NOT(ISERROR(SEARCH("=",CIA3)))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CIA3</xm:sqref>
        </x14:conditionalFormatting>
        <x14:conditionalFormatting xmlns:xm="http://schemas.microsoft.com/office/excel/2006/main">
          <x14:cfRule type="containsText" priority="420" operator="containsText" id="{6892A88F-135A-4EC7-9038-E80CE246B956}">
            <xm:f>NOT(ISERROR(SEARCH("=",BSI1)))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BSI1</xm:sqref>
        </x14:conditionalFormatting>
        <x14:conditionalFormatting xmlns:xm="http://schemas.microsoft.com/office/excel/2006/main">
          <x14:cfRule type="containsText" priority="405" operator="containsText" id="{6C141B8E-9C2E-4F54-856D-30311B396BC6}">
            <xm:f>NOT(ISERROR(SEARCH("=",AIH1)))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AIH1:AIY1048576</xm:sqref>
        </x14:conditionalFormatting>
        <x14:conditionalFormatting xmlns:xm="http://schemas.microsoft.com/office/excel/2006/main">
          <x14:cfRule type="containsText" priority="395" operator="containsText" id="{51F7B9DF-7771-4038-87F1-DA71BB0E0F14}">
            <xm:f>NOT(ISERROR(SEARCH("=",ALA1)))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ALA1:ALD1048576</xm:sqref>
        </x14:conditionalFormatting>
        <x14:conditionalFormatting xmlns:xm="http://schemas.microsoft.com/office/excel/2006/main">
          <x14:cfRule type="containsText" priority="385" operator="containsText" id="{DF68D77F-8066-4280-AD43-F9B09536B412}">
            <xm:f>NOT(ISERROR(SEARCH("=",AKM1)))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AKM1:AKR1048576</xm:sqref>
        </x14:conditionalFormatting>
        <x14:conditionalFormatting xmlns:xm="http://schemas.microsoft.com/office/excel/2006/main">
          <x14:cfRule type="containsText" priority="375" operator="containsText" id="{62248419-B749-48E9-B8E9-F6C2275CF755}">
            <xm:f>NOT(ISERROR(SEARCH("=",AKS1)))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AKS1:AKZ1048576</xm:sqref>
        </x14:conditionalFormatting>
        <x14:conditionalFormatting xmlns:xm="http://schemas.microsoft.com/office/excel/2006/main">
          <x14:cfRule type="containsText" priority="365" operator="containsText" id="{71B2B99B-8455-4B3A-B55B-787BB3E8A936}">
            <xm:f>NOT(ISERROR(SEARCH("=",AMT1)))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AMT1:ANG1048576</xm:sqref>
        </x14:conditionalFormatting>
        <x14:conditionalFormatting xmlns:xm="http://schemas.microsoft.com/office/excel/2006/main">
          <x14:cfRule type="containsText" priority="355" operator="containsText" id="{10ECE6EA-9C2B-44A0-9ACA-53A5B9DA6173}">
            <xm:f>NOT(ISERROR(SEARCH("=",AMP1)))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AMP1:AMS1048576</xm:sqref>
        </x14:conditionalFormatting>
        <x14:conditionalFormatting xmlns:xm="http://schemas.microsoft.com/office/excel/2006/main">
          <x14:cfRule type="containsText" priority="345" operator="containsText" id="{DB1C2D49-64DF-44A0-9704-83FE0C7997EF}">
            <xm:f>NOT(ISERROR(SEARCH("=",AOX1)))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AOX1:APL1048576</xm:sqref>
        </x14:conditionalFormatting>
        <x14:conditionalFormatting xmlns:xm="http://schemas.microsoft.com/office/excel/2006/main">
          <x14:cfRule type="containsText" priority="335" operator="containsText" id="{49246F6D-5091-496F-AFC4-EAEFAE80D74A}">
            <xm:f>NOT(ISERROR(SEARCH("=",AOV1)))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AOV1:AOW1048576</xm:sqref>
        </x14:conditionalFormatting>
        <x14:conditionalFormatting xmlns:xm="http://schemas.microsoft.com/office/excel/2006/main">
          <x14:cfRule type="containsText" priority="325" operator="containsText" id="{D53C8FF8-5EBD-4965-A316-D896764508C8}">
            <xm:f>NOT(ISERROR(SEARCH("=",ARC1)))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ARC1:ARQ1048576</xm:sqref>
        </x14:conditionalFormatting>
        <x14:conditionalFormatting xmlns:xm="http://schemas.microsoft.com/office/excel/2006/main">
          <x14:cfRule type="containsText" priority="315" operator="containsText" id="{8B6FE2C3-5533-44A2-941A-BB10090B33E3}">
            <xm:f>NOT(ISERROR(SEARCH("=",ARA1)))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ARA1:ARB1048576</xm:sqref>
        </x14:conditionalFormatting>
        <x14:conditionalFormatting xmlns:xm="http://schemas.microsoft.com/office/excel/2006/main">
          <x14:cfRule type="containsText" priority="305" operator="containsText" id="{65ECDDF2-C50F-4AEE-BE2B-BA9B12E0F1F7}">
            <xm:f>NOT(ISERROR(SEARCH("=",BZY1)))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BZY1:CAM1048576</xm:sqref>
        </x14:conditionalFormatting>
        <x14:conditionalFormatting xmlns:xm="http://schemas.microsoft.com/office/excel/2006/main">
          <x14:cfRule type="containsText" priority="292" operator="containsText" id="{7FCC5ECE-7DB6-461F-A14D-A20A30EB2879}">
            <xm:f>NOT(ISERROR(SEARCH("=",BZW1)))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BZW1:BZX1048576</xm:sqref>
        </x14:conditionalFormatting>
        <x14:conditionalFormatting xmlns:xm="http://schemas.microsoft.com/office/excel/2006/main">
          <x14:cfRule type="containsText" priority="272" operator="containsText" id="{F026A8CF-BD54-4ADA-83FA-E746F040D626}">
            <xm:f>NOT(ISERROR(SEARCH("=",AWV1)))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AWV1:AXN1048576</xm:sqref>
        </x14:conditionalFormatting>
        <x14:conditionalFormatting xmlns:xm="http://schemas.microsoft.com/office/excel/2006/main">
          <x14:cfRule type="containsText" priority="262" operator="containsText" id="{0A620143-DF4F-4AE4-92B0-4ED630B626E4}">
            <xm:f>NOT(ISERROR(SEARCH("=",CEE1)))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CEE1:CES1048576</xm:sqref>
        </x14:conditionalFormatting>
        <x14:conditionalFormatting xmlns:xm="http://schemas.microsoft.com/office/excel/2006/main">
          <x14:cfRule type="containsText" priority="249" operator="containsText" id="{825A5E22-28BB-4EA2-8CFD-9F6AE400A16E}">
            <xm:f>NOT(ISERROR(SEARCH("=",CEB1)))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CEB1:CED1048576</xm:sqref>
        </x14:conditionalFormatting>
        <x14:conditionalFormatting xmlns:xm="http://schemas.microsoft.com/office/excel/2006/main">
          <x14:cfRule type="containsText" priority="240" operator="containsText" id="{1B3D8BEE-FEE2-4A4F-BFAF-87BDE221F3AC}">
            <xm:f>NOT(ISERROR(SEARCH("=",CCD1)))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CCD1:CCT1048576</xm:sqref>
        </x14:conditionalFormatting>
        <x14:conditionalFormatting xmlns:xm="http://schemas.microsoft.com/office/excel/2006/main">
          <x14:cfRule type="containsText" priority="233" operator="containsText" id="{B104A224-FFE8-42D2-AEA8-1E516747B1E5}">
            <xm:f>NOT(ISERROR(SEARCH("=",CCA1)))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CCA1:CCC1048576</xm:sqref>
        </x14:conditionalFormatting>
        <x14:conditionalFormatting xmlns:xm="http://schemas.microsoft.com/office/excel/2006/main">
          <x14:cfRule type="containsText" priority="207" operator="containsText" id="{288E9033-4912-4EDF-A8D9-260FF6189F08}">
            <xm:f>NOT(ISERROR(SEARCH("=",BQR1)))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BQR1:BQZ2 BQR4:BQZ1048576</xm:sqref>
        </x14:conditionalFormatting>
        <x14:conditionalFormatting xmlns:xm="http://schemas.microsoft.com/office/excel/2006/main">
          <x14:cfRule type="containsText" priority="203" operator="containsText" id="{7386AB90-4906-4CC9-89A4-4B9E57C252A2}">
            <xm:f>NOT(ISERROR(SEARCH("=",BQR3)))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BQR3:BQZ3</xm:sqref>
        </x14:conditionalFormatting>
        <x14:conditionalFormatting xmlns:xm="http://schemas.microsoft.com/office/excel/2006/main">
          <x14:cfRule type="containsText" priority="183" operator="containsText" id="{979E325B-DF3C-4B38-BF3F-2379727572D7}">
            <xm:f>NOT(ISERROR(SEARCH("=",AUT1)))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AUT1:AVA1048576</xm:sqref>
        </x14:conditionalFormatting>
        <x14:conditionalFormatting xmlns:xm="http://schemas.microsoft.com/office/excel/2006/main">
          <x14:cfRule type="containsText" priority="172" operator="containsText" id="{84EA3B69-B171-49A3-BED8-5F6AE6538F1E}">
            <xm:f>NOT(ISERROR(SEARCH("=",CHO1)))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CHO1:CHW1048576</xm:sqref>
        </x14:conditionalFormatting>
        <x14:conditionalFormatting xmlns:xm="http://schemas.microsoft.com/office/excel/2006/main">
          <x14:cfRule type="containsText" priority="161" operator="containsText" id="{D552B2AC-9828-4533-837F-3949EF133FC5}">
            <xm:f>NOT(ISERROR(SEARCH("=",BCT1)))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BCT1:BDH2 BCT4:BDH1048576 BCU3:BDH3</xm:sqref>
        </x14:conditionalFormatting>
        <x14:conditionalFormatting xmlns:xm="http://schemas.microsoft.com/office/excel/2006/main">
          <x14:cfRule type="containsText" priority="151" operator="containsText" id="{ADC0A587-B6F5-4AF0-ADA6-3FC71471E956}">
            <xm:f>NOT(ISERROR(SEARCH("=",BCR1)))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BCR1:BCS1048576</xm:sqref>
        </x14:conditionalFormatting>
        <x14:conditionalFormatting xmlns:xm="http://schemas.microsoft.com/office/excel/2006/main">
          <x14:cfRule type="containsText" priority="142" operator="containsText" id="{F9C3467E-0F00-4FFC-8138-A7A6A21E1721}">
            <xm:f>NOT(ISERROR(SEARCH("=",BCT3)))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BCT3</xm:sqref>
        </x14:conditionalFormatting>
        <x14:conditionalFormatting xmlns:xm="http://schemas.microsoft.com/office/excel/2006/main">
          <x14:cfRule type="containsText" priority="138" operator="containsText" id="{3BD1D623-B514-47F5-B09E-A02B7F3920CD}">
            <xm:f>NOT(ISERROR(SEARCH("=",BAP1)))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BAP1:BAR2 BAP4:BAR1048576</xm:sqref>
        </x14:conditionalFormatting>
        <x14:conditionalFormatting xmlns:xm="http://schemas.microsoft.com/office/excel/2006/main">
          <x14:cfRule type="containsText" priority="129" operator="containsText" id="{5BC5AA50-4225-441E-A25C-34D8FF11B474}">
            <xm:f>NOT(ISERROR(SEARCH("=",BAP3)))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BAP3:BAR3</xm:sqref>
        </x14:conditionalFormatting>
        <x14:conditionalFormatting xmlns:xm="http://schemas.microsoft.com/office/excel/2006/main">
          <x14:cfRule type="containsText" priority="125" operator="containsText" id="{8EC16AFC-D019-4307-8DA9-F2224FB9C310}">
            <xm:f>NOT(ISERROR(SEARCH("=",BRA1)))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BRA1:BRC2 BRA4:BRC1048576</xm:sqref>
        </x14:conditionalFormatting>
        <x14:conditionalFormatting xmlns:xm="http://schemas.microsoft.com/office/excel/2006/main">
          <x14:cfRule type="containsText" priority="116" operator="containsText" id="{F1D6ED69-3681-44B1-9F06-3444CD911F0A}">
            <xm:f>NOT(ISERROR(SEARCH("=",BRA3)))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BRA3:BRC3</xm:sqref>
        </x14:conditionalFormatting>
        <x14:conditionalFormatting xmlns:xm="http://schemas.microsoft.com/office/excel/2006/main">
          <x14:cfRule type="containsText" priority="112" operator="containsText" id="{FF5C1DDE-0E65-43DF-8BC6-7E85F6FBD80A}">
            <xm:f>NOT(ISERROR(SEARCH("=",CHX1)))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CHX1:CHZ2 CHX4:CHZ1048576</xm:sqref>
        </x14:conditionalFormatting>
        <x14:conditionalFormatting xmlns:xm="http://schemas.microsoft.com/office/excel/2006/main">
          <x14:cfRule type="containsText" priority="103" operator="containsText" id="{EDFC4C80-3215-4DEC-9B08-2993F83332EB}">
            <xm:f>NOT(ISERROR(SEARCH("=",CHX3)))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CHX3:CHZ3</xm:sqref>
        </x14:conditionalFormatting>
        <x14:conditionalFormatting xmlns:xm="http://schemas.microsoft.com/office/excel/2006/main">
          <x14:cfRule type="containsText" priority="99" operator="containsText" id="{F054870B-2640-4CF8-A78C-DF50AF8D8FF6}">
            <xm:f>NOT(ISERROR(SEARCH("=",AVB1)))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AVB1:AVD2 AVB4:AVD1048576</xm:sqref>
        </x14:conditionalFormatting>
        <x14:conditionalFormatting xmlns:xm="http://schemas.microsoft.com/office/excel/2006/main">
          <x14:cfRule type="containsText" priority="90" operator="containsText" id="{6C6CA2E9-655A-424B-9810-7E4B4886814F}">
            <xm:f>NOT(ISERROR(SEARCH("=",AVB3)))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AVB3:AVD3</xm:sqref>
        </x14:conditionalFormatting>
        <x14:conditionalFormatting xmlns:xm="http://schemas.microsoft.com/office/excel/2006/main">
          <x14:cfRule type="containsText" priority="77" operator="containsText" id="{BC3D8911-95EE-4CCB-8AB6-C70E97CF4F2E}">
            <xm:f>NOT(ISERROR(SEARCH("=",BNW4)))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BNW4:BNX1048576</xm:sqref>
        </x14:conditionalFormatting>
        <x14:conditionalFormatting xmlns:xm="http://schemas.microsoft.com/office/excel/2006/main">
          <x14:cfRule type="containsText" priority="73" operator="containsText" id="{1C8DB4C2-1A48-45CE-B02B-A7CD39433231}">
            <xm:f>NOT(ISERROR(SEARCH("=",BNW1)))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BNW1:BNX2</xm:sqref>
        </x14:conditionalFormatting>
        <x14:conditionalFormatting xmlns:xm="http://schemas.microsoft.com/office/excel/2006/main">
          <x14:cfRule type="containsText" priority="61" operator="containsText" id="{6D4AF278-0791-4D29-910B-B7008A088B4C}">
            <xm:f>NOT(ISERROR(SEARCH("=",BOE4)))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BOE4:BOF1048576</xm:sqref>
        </x14:conditionalFormatting>
        <x14:conditionalFormatting xmlns:xm="http://schemas.microsoft.com/office/excel/2006/main">
          <x14:cfRule type="containsText" priority="57" operator="containsText" id="{E72E5EDC-5586-476A-9664-30E03CA54FDA}">
            <xm:f>NOT(ISERROR(SEARCH("=",BOE1)))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BOE1:BOF2</xm:sqref>
        </x14:conditionalFormatting>
        <x14:conditionalFormatting xmlns:xm="http://schemas.microsoft.com/office/excel/2006/main">
          <x14:cfRule type="containsText" priority="47" operator="containsText" id="{82984FB8-62E5-47A2-A4A6-483E7DDA3FD4}">
            <xm:f>NOT(ISERROR(SEARCH("=",KG3)))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KG3</xm:sqref>
        </x14:conditionalFormatting>
        <x14:conditionalFormatting xmlns:xm="http://schemas.microsoft.com/office/excel/2006/main">
          <x14:cfRule type="containsText" priority="46" operator="containsText" id="{9AB08678-8E7A-4BF3-8E22-886369EE9575}">
            <xm:f>NOT(ISERROR(SEARCH("=",WS3)))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WS3</xm:sqref>
        </x14:conditionalFormatting>
        <x14:conditionalFormatting xmlns:xm="http://schemas.microsoft.com/office/excel/2006/main">
          <x14:cfRule type="containsText" priority="27" operator="containsText" id="{FB10FC4F-C2CF-4679-B8D1-CD8679C0F24E}">
            <xm:f>NOT(ISERROR(SEARCH("=",AU1)))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AU1:AU3</xm:sqref>
        </x14:conditionalFormatting>
        <x14:conditionalFormatting xmlns:xm="http://schemas.microsoft.com/office/excel/2006/main">
          <x14:cfRule type="containsText" priority="11" operator="containsText" id="{E8BD4C49-DD59-4A1D-8022-56C8C44A3E29}">
            <xm:f>NOT(ISERROR(SEARCH("=",CEY1)))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CEY1:CEZ1048576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2019-12-17T18:56:32Z</dcterms:modified>
</cp:coreProperties>
</file>