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8F70D62F-4111-41C1-8968-BF8A538710B4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<sst xmlns="http://schemas.openxmlformats.org/spreadsheetml/2006/main" count="113" uniqueCount="101">
  <si>
    <t>TestScriptName</t>
  </si>
  <si>
    <t>TC_B1_NavigateHomePage</t>
  </si>
  <si>
    <t>PolicyNumber</t>
  </si>
  <si>
    <t>ApplicantName</t>
  </si>
  <si>
    <t>Benezos Bedwellezos</t>
  </si>
  <si>
    <t>006125465X</t>
  </si>
  <si>
    <t>Loan</t>
  </si>
  <si>
    <t>Branch - In Person</t>
  </si>
  <si>
    <t>CreateNewApplication</t>
  </si>
  <si>
    <t>ApplicationSource</t>
  </si>
  <si>
    <t>AccountNumber</t>
  </si>
  <si>
    <t>ApproveApplyingFor</t>
  </si>
  <si>
    <t>Auto: Automation Auto Approve</t>
  </si>
  <si>
    <t>ApplicationType</t>
  </si>
  <si>
    <t>100119</t>
  </si>
  <si>
    <t>SolveFor</t>
  </si>
  <si>
    <t>Payment</t>
  </si>
  <si>
    <t>PaymentFrequency</t>
  </si>
  <si>
    <t>Monthly</t>
  </si>
  <si>
    <t>RequestedAmount</t>
  </si>
  <si>
    <t>13000.00</t>
  </si>
  <si>
    <t>Term</t>
  </si>
  <si>
    <t>48</t>
  </si>
  <si>
    <t>AddVerifyRemoveApplicant</t>
  </si>
  <si>
    <t>Joint</t>
  </si>
  <si>
    <t>100114</t>
  </si>
  <si>
    <t>MARTINA BEACOMMON</t>
  </si>
  <si>
    <t>PrimarySubject</t>
  </si>
  <si>
    <t>CreditBureau</t>
  </si>
  <si>
    <t>Roles1</t>
  </si>
  <si>
    <t>ApplicantAccountNumber1</t>
  </si>
  <si>
    <t>ApplicantNames1</t>
  </si>
  <si>
    <t>PRIMARY - MICHAEL CHACOMMON</t>
  </si>
  <si>
    <t>Experian</t>
  </si>
  <si>
    <t>Roles2</t>
  </si>
  <si>
    <t>ApplicantAccountNumber2</t>
  </si>
  <si>
    <t>ApplicantNames2</t>
  </si>
  <si>
    <t>100120</t>
  </si>
  <si>
    <t>KENNETH ASACOMMON</t>
  </si>
  <si>
    <t>MICHAEL CHACOMMON</t>
  </si>
  <si>
    <t>Name1</t>
  </si>
  <si>
    <t>ApplicantType1</t>
  </si>
  <si>
    <t>Primary</t>
  </si>
  <si>
    <t>ATM Usage Restricted</t>
  </si>
  <si>
    <t>317-555-1234</t>
  </si>
  <si>
    <t>317-555-5684</t>
  </si>
  <si>
    <t>mchacommon@email.com</t>
  </si>
  <si>
    <t>33.0</t>
  </si>
  <si>
    <t>B Paper - Med/Low Risk</t>
  </si>
  <si>
    <t>RiskTier1</t>
  </si>
  <si>
    <t>Age1</t>
  </si>
  <si>
    <t>Email1</t>
  </si>
  <si>
    <t>WorkPhone1</t>
  </si>
  <si>
    <t>HomePhone1</t>
  </si>
  <si>
    <t>CoreMessage1</t>
  </si>
  <si>
    <t>AccountNum1</t>
  </si>
  <si>
    <t>Name2</t>
  </si>
  <si>
    <t>ApplicantType2</t>
  </si>
  <si>
    <t>AccountNum2</t>
  </si>
  <si>
    <t>CoreMessage2</t>
  </si>
  <si>
    <t>HomePhone2</t>
  </si>
  <si>
    <t>WorkPhone2</t>
  </si>
  <si>
    <t>Email2</t>
  </si>
  <si>
    <t>Age2</t>
  </si>
  <si>
    <t>RiskTier2</t>
  </si>
  <si>
    <t>Warning Message 100114</t>
  </si>
  <si>
    <t>317-555-5678</t>
  </si>
  <si>
    <t>317-555-5679</t>
  </si>
  <si>
    <t>mbeacommon@email.com</t>
  </si>
  <si>
    <t>65.4</t>
  </si>
  <si>
    <t>E Paper - High Risk sk</t>
  </si>
  <si>
    <t>Do you pay alimony?</t>
  </si>
  <si>
    <t>Yes</t>
  </si>
  <si>
    <t>Do you pay child support?</t>
  </si>
  <si>
    <t>AditionalDeclaration2</t>
  </si>
  <si>
    <t>AditionalDeclaration1</t>
  </si>
  <si>
    <t>AditionalDeclarationValue1</t>
  </si>
  <si>
    <t>AditionalDeclarationValue2</t>
  </si>
  <si>
    <t>PrimaryDeclaration1</t>
  </si>
  <si>
    <t>PrimaryDeclarationValue1</t>
  </si>
  <si>
    <t>PrimaryDeclaration2</t>
  </si>
  <si>
    <t>PrimaryDeclarationValue2</t>
  </si>
  <si>
    <t>Do you expect your income to decline in the next 2 years?</t>
  </si>
  <si>
    <t>No</t>
  </si>
  <si>
    <t>Are you a US citizen?</t>
  </si>
  <si>
    <t>PercentageInclude</t>
  </si>
  <si>
    <t>Frequency</t>
  </si>
  <si>
    <t>Balance</t>
  </si>
  <si>
    <t>Limit</t>
  </si>
  <si>
    <t>Category</t>
  </si>
  <si>
    <t>Type</t>
  </si>
  <si>
    <t>Name</t>
  </si>
  <si>
    <t>Value</t>
  </si>
  <si>
    <t>LiabilityAccountNumber</t>
  </si>
  <si>
    <t>100</t>
  </si>
  <si>
    <t>15000.00</t>
  </si>
  <si>
    <t>10000.00</t>
  </si>
  <si>
    <t>550.00</t>
  </si>
  <si>
    <t>100100-2</t>
  </si>
  <si>
    <t>Medical</t>
  </si>
  <si>
    <t>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</si>
</sst>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5</v>
      </c>
      <c r="C2" s="4" t="s">
        <v>4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3"/>
  <sheetViews>
    <sheetView tabSelected="1" topLeftCell="I1" zoomScale="80" zoomScaleNormal="80" workbookViewId="0">
      <selection activeCell="L10" sqref="L10"/>
    </sheetView>
  </sheetViews>
  <sheetFormatPr defaultColWidth="31.140625" defaultRowHeight="15" x14ac:dyDescent="0.25"/>
  <cols>
    <col min="1" max="1" width="31.140625" style="9"/>
    <col min="2" max="4" width="31.140625" style="10"/>
    <col min="5" max="5" width="15.28515625" style="10" bestFit="1" customWidth="1"/>
    <col min="6" max="16384" width="31.140625" style="8"/>
  </cols>
  <sheetData>
    <row r="1" spans="1:53" s="7" customFormat="1" ht="21.75" customHeight="1" x14ac:dyDescent="0.25">
      <c r="A1" s="12" t="s">
        <v>0</v>
      </c>
      <c r="B1" s="13" t="s">
        <v>13</v>
      </c>
      <c r="C1" s="13" t="s">
        <v>11</v>
      </c>
      <c r="D1" s="13" t="s">
        <v>9</v>
      </c>
      <c r="E1" s="13" t="s">
        <v>10</v>
      </c>
      <c r="F1" s="13" t="s">
        <v>15</v>
      </c>
      <c r="G1" s="13" t="s">
        <v>17</v>
      </c>
      <c r="H1" s="13" t="s">
        <v>19</v>
      </c>
      <c r="I1" s="13" t="s">
        <v>21</v>
      </c>
      <c r="J1" s="13" t="s">
        <v>29</v>
      </c>
      <c r="K1" s="13" t="s">
        <v>30</v>
      </c>
      <c r="L1" s="13" t="s">
        <v>31</v>
      </c>
      <c r="M1" s="13" t="s">
        <v>27</v>
      </c>
      <c r="N1" s="13" t="s">
        <v>28</v>
      </c>
      <c r="O1" s="13" t="s">
        <v>34</v>
      </c>
      <c r="P1" s="13" t="s">
        <v>35</v>
      </c>
      <c r="Q1" s="13" t="s">
        <v>36</v>
      </c>
      <c r="R1" s="13" t="s">
        <v>40</v>
      </c>
      <c r="S1" s="13" t="s">
        <v>41</v>
      </c>
      <c r="T1" s="13" t="s">
        <v>55</v>
      </c>
      <c r="U1" s="13" t="s">
        <v>54</v>
      </c>
      <c r="V1" s="13" t="s">
        <v>53</v>
      </c>
      <c r="W1" s="13" t="s">
        <v>52</v>
      </c>
      <c r="X1" s="13" t="s">
        <v>51</v>
      </c>
      <c r="Y1" s="13" t="s">
        <v>50</v>
      </c>
      <c r="Z1" s="13" t="s">
        <v>49</v>
      </c>
      <c r="AA1" s="13" t="s">
        <v>56</v>
      </c>
      <c r="AB1" s="13" t="s">
        <v>57</v>
      </c>
      <c r="AC1" s="13" t="s">
        <v>58</v>
      </c>
      <c r="AD1" s="13" t="s">
        <v>59</v>
      </c>
      <c r="AE1" s="13" t="s">
        <v>60</v>
      </c>
      <c r="AF1" s="13" t="s">
        <v>61</v>
      </c>
      <c r="AG1" s="13" t="s">
        <v>62</v>
      </c>
      <c r="AH1" s="13" t="s">
        <v>63</v>
      </c>
      <c r="AI1" s="13" t="s">
        <v>64</v>
      </c>
      <c r="AJ1" s="13" t="s">
        <v>75</v>
      </c>
      <c r="AK1" s="13" t="s">
        <v>76</v>
      </c>
      <c r="AL1" s="13" t="s">
        <v>74</v>
      </c>
      <c r="AM1" s="13" t="s">
        <v>77</v>
      </c>
      <c r="AN1" s="13" t="s">
        <v>78</v>
      </c>
      <c r="AO1" s="13" t="s">
        <v>79</v>
      </c>
      <c r="AP1" s="13" t="s">
        <v>80</v>
      </c>
      <c r="AQ1" s="13" t="s">
        <v>81</v>
      </c>
      <c r="AR1" s="13" t="s">
        <v>85</v>
      </c>
      <c r="AS1" s="13" t="s">
        <v>86</v>
      </c>
      <c r="AT1" s="13" t="s">
        <v>87</v>
      </c>
      <c r="AU1" s="13" t="s">
        <v>88</v>
      </c>
      <c r="AV1" s="13" t="s">
        <v>16</v>
      </c>
      <c r="AW1" s="13" t="s">
        <v>93</v>
      </c>
      <c r="AX1" s="13" t="s">
        <v>89</v>
      </c>
      <c r="AY1" s="13" t="s">
        <v>90</v>
      </c>
      <c r="AZ1" s="13" t="s">
        <v>91</v>
      </c>
      <c r="BA1" s="13" t="s">
        <v>92</v>
      </c>
    </row>
    <row r="2" spans="1:53" x14ac:dyDescent="0.25">
      <c r="A2" s="15"/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</row>
    <row r="3" spans="1:53" s="11" customFormat="1" x14ac:dyDescent="0.25">
      <c r="A3" s="16" t="s">
        <v>23</v>
      </c>
      <c r="B3" s="17" t="s">
        <v>6</v>
      </c>
      <c r="C3" s="16" t="s">
        <v>12</v>
      </c>
      <c r="D3" s="16" t="s">
        <v>7</v>
      </c>
      <c r="E3" s="16" t="s">
        <v>14</v>
      </c>
      <c r="F3" s="11" t="s">
        <v>16</v>
      </c>
      <c r="G3" s="11" t="s">
        <v>18</v>
      </c>
      <c r="H3" s="11" t="s">
        <v>20</v>
      </c>
      <c r="I3" s="11" t="s">
        <v>22</v>
      </c>
      <c r="J3" s="11" t="s">
        <v>24</v>
      </c>
      <c r="K3" s="18" t="s">
        <v>25</v>
      </c>
      <c r="L3" s="11" t="s">
        <v>26</v>
      </c>
      <c r="M3" s="11" t="s">
        <v>32</v>
      </c>
      <c r="N3" s="11" t="s">
        <v>33</v>
      </c>
      <c r="O3" s="11" t="s">
        <v>24</v>
      </c>
      <c r="P3" s="18" t="s">
        <v>37</v>
      </c>
      <c r="Q3" s="11" t="s">
        <v>38</v>
      </c>
      <c r="R3" s="11" t="s">
        <v>39</v>
      </c>
      <c r="S3" s="11" t="s">
        <v>42</v>
      </c>
      <c r="T3" s="11" t="s">
        <v>14</v>
      </c>
      <c r="U3" s="11" t="s">
        <v>43</v>
      </c>
      <c r="V3" s="18" t="s">
        <v>44</v>
      </c>
      <c r="W3" s="18" t="s">
        <v>45</v>
      </c>
      <c r="X3" s="18" t="s">
        <v>46</v>
      </c>
      <c r="Y3" s="18" t="s">
        <v>47</v>
      </c>
      <c r="Z3" s="18" t="s">
        <v>48</v>
      </c>
      <c r="AA3" s="11" t="s">
        <v>26</v>
      </c>
      <c r="AB3" s="11" t="s">
        <v>24</v>
      </c>
      <c r="AC3" s="11" t="s">
        <v>25</v>
      </c>
      <c r="AD3" s="11" t="s">
        <v>65</v>
      </c>
      <c r="AE3" s="18" t="s">
        <v>66</v>
      </c>
      <c r="AF3" s="18" t="s">
        <v>67</v>
      </c>
      <c r="AG3" s="18" t="s">
        <v>68</v>
      </c>
      <c r="AH3" s="18" t="s">
        <v>69</v>
      </c>
      <c r="AI3" s="18" t="s">
        <v>70</v>
      </c>
      <c r="AJ3" s="11" t="s">
        <v>71</v>
      </c>
      <c r="AK3" s="11" t="s">
        <v>72</v>
      </c>
      <c r="AL3" s="11" t="s">
        <v>73</v>
      </c>
      <c r="AM3" s="11" t="s">
        <v>72</v>
      </c>
      <c r="AN3" s="11" t="s">
        <v>82</v>
      </c>
      <c r="AO3" s="11" t="s">
        <v>83</v>
      </c>
      <c r="AP3" s="11" t="s">
        <v>84</v>
      </c>
      <c r="AQ3" s="11" t="s">
        <v>72</v>
      </c>
      <c r="AR3" s="11" t="s">
        <v>94</v>
      </c>
      <c r="AS3" s="11" t="s">
        <v>18</v>
      </c>
      <c r="AT3" s="11" t="s">
        <v>95</v>
      </c>
      <c r="AU3" s="11" t="s">
        <v>96</v>
      </c>
      <c r="AV3" s="11" t="s">
        <v>97</v>
      </c>
      <c r="AW3" s="11" t="s">
        <v>98</v>
      </c>
      <c r="AX3" s="11" t="s">
        <v>99</v>
      </c>
      <c r="AY3" s="11" t="s">
        <v>100</v>
      </c>
      <c r="AZ3" s="11" t="s">
        <v>39</v>
      </c>
      <c r="BA3" s="11" t="s">
        <v>94</v>
      </c>
    </row>
  </sheetData>
  <conditionalFormatting sqref="A1:XFD1">
    <cfRule type="duplicateValues" dxfId="4" priority="2172"/>
  </conditionalFormatting>
  <conditionalFormatting sqref="F1:XFD1">
    <cfRule type="duplicateValues" dxfId="3" priority="2191"/>
    <cfRule type="duplicateValues" dxfId="2" priority="2192"/>
  </conditionalFormatting>
  <conditionalFormatting sqref="F1:XFD1">
    <cfRule type="duplicateValues" dxfId="1" priority="2198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2019-12-24T13:58:49Z</dcterms:modified>
</cp:coreProperties>
</file>