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<sst xmlns="http://schemas.openxmlformats.org/spreadsheetml/2006/main" count="250" uniqueCount="175">
  <si>
    <t>Afghanistan</t>
  </si>
  <si>
    <t>Albania</t>
  </si>
  <si>
    <t>Algeria</t>
  </si>
  <si>
    <t>Angola[a]</t>
  </si>
  <si>
    <t>Argentina</t>
  </si>
  <si>
    <t>Armenia</t>
  </si>
  <si>
    <t>Australia[a]</t>
  </si>
  <si>
    <t>Austria[a]</t>
  </si>
  <si>
    <t>Azerbaijan</t>
  </si>
  <si>
    <t>Bahrain</t>
  </si>
  <si>
    <t>Bangladesh</t>
  </si>
  <si>
    <t>99%+</t>
  </si>
  <si>
    <t>Belarus</t>
  </si>
  <si>
    <t>Belgium[a]</t>
  </si>
  <si>
    <t>Belize[a]</t>
  </si>
  <si>
    <t>Benin[a]</t>
  </si>
  <si>
    <t>Bolivia</t>
  </si>
  <si>
    <t>Bosnia and Herzegovina</t>
  </si>
  <si>
    <t>Botswana[a]</t>
  </si>
  <si>
    <t>Brazil</t>
  </si>
  <si>
    <t>Bulgaria[a]</t>
  </si>
  <si>
    <t>Burkina Faso[a]</t>
  </si>
  <si>
    <t>Burundi</t>
  </si>
  <si>
    <t>Cambodia</t>
  </si>
  <si>
    <t>Cameroon</t>
  </si>
  <si>
    <t>Canada</t>
  </si>
  <si>
    <t>Central African Republic[a]</t>
  </si>
  <si>
    <t>Chad</t>
  </si>
  <si>
    <t>Chile</t>
  </si>
  <si>
    <t>Colombia</t>
  </si>
  <si>
    <t>Comoros</t>
  </si>
  <si>
    <t>Costa Rica</t>
  </si>
  <si>
    <t>Cote d'Ivoire</t>
  </si>
  <si>
    <t>Croatia</t>
  </si>
  <si>
    <t>Cuba[a]</t>
  </si>
  <si>
    <t>Cyprus</t>
  </si>
  <si>
    <t>Czech Republic[a]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</si>
  <si>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</si>
  <si>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</si>
  <si>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</si>
  <si>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</si>
  <si>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</si>
  <si>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</si>
  <si>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</si>
  <si>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</si>
  <si>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</si>
  <si>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Finland[a]</t>
  </si>
  <si>
    <t>France</t>
  </si>
  <si>
    <t>Georgia</t>
  </si>
  <si>
    <t>Germany</t>
  </si>
  <si>
    <t>Ghana</t>
  </si>
  <si>
    <t>Greece</t>
  </si>
  <si>
    <t>Guatemala</t>
  </si>
  <si>
    <t>Guinea[a]</t>
  </si>
  <si>
    <t>Haiti[a]</t>
  </si>
  <si>
    <t>Honduras</t>
  </si>
  <si>
    <t>Hong Kong</t>
  </si>
  <si>
    <t>Hungary</t>
  </si>
  <si>
    <t>India</t>
  </si>
  <si>
    <t>Indonesia</t>
  </si>
  <si>
    <t>Iran[a]</t>
  </si>
  <si>
    <t>Iraq</t>
  </si>
  <si>
    <t>Ireland</t>
  </si>
  <si>
    <t>Israel</t>
  </si>
  <si>
    <t>Italy</t>
  </si>
  <si>
    <t>Jamaica[a]</t>
  </si>
  <si>
    <t>Japan</t>
  </si>
  <si>
    <t>Jordan[a]</t>
  </si>
  <si>
    <t>Kazakhstan</t>
  </si>
  <si>
    <t>Kenya</t>
  </si>
  <si>
    <t>Kosovo</t>
  </si>
  <si>
    <t>Kuwait</t>
  </si>
  <si>
    <t>Kyrgyzstan</t>
  </si>
  <si>
    <t>Laos[a]</t>
  </si>
  <si>
    <t>Latvia</t>
  </si>
  <si>
    <t>Lebanon</t>
  </si>
  <si>
    <t>Liberia[a]</t>
  </si>
  <si>
    <t>Lithuania</t>
  </si>
  <si>
    <t>Luxembourg</t>
  </si>
  <si>
    <t>Macedonia</t>
  </si>
  <si>
    <t>Madagascar[a]</t>
  </si>
  <si>
    <t>Malawi</t>
  </si>
  <si>
    <t>Malaysia</t>
  </si>
  <si>
    <t>Mali</t>
  </si>
  <si>
    <t>Malta</t>
  </si>
  <si>
    <t>Mauritania</t>
  </si>
  <si>
    <t>Mexico</t>
  </si>
  <si>
    <t>Moldova</t>
  </si>
  <si>
    <t>Montenegro</t>
  </si>
  <si>
    <t>Morocco</t>
  </si>
  <si>
    <t>Mozambique[a]</t>
  </si>
  <si>
    <t>Myanmar[a]</t>
  </si>
  <si>
    <t>Namibia[a]</t>
  </si>
  <si>
    <t>Nepal</t>
  </si>
  <si>
    <t>New Zealand[a]</t>
  </si>
  <si>
    <t>Nicaragua</t>
  </si>
  <si>
    <t>Niger</t>
  </si>
  <si>
    <t>Nigeria</t>
  </si>
  <si>
    <t>Norway[a]</t>
  </si>
  <si>
    <t>Pakistan</t>
  </si>
  <si>
    <t>Panama</t>
  </si>
  <si>
    <t>Paraguay</t>
  </si>
  <si>
    <t>Peru</t>
  </si>
  <si>
    <t>Philippines</t>
  </si>
  <si>
    <t>Poland</t>
  </si>
  <si>
    <t>Portugal[a]</t>
  </si>
  <si>
    <t>Puerto Rico[a]</t>
  </si>
  <si>
    <t>Qatar</t>
  </si>
  <si>
    <t>Republic of the Congo[a]</t>
  </si>
  <si>
    <t>Romania</t>
  </si>
  <si>
    <t>Russia</t>
  </si>
  <si>
    <t>Rwanda</t>
  </si>
  <si>
    <t>Saudi Arabia</t>
  </si>
  <si>
    <t>Senegal</t>
  </si>
  <si>
    <t>Serbia</t>
  </si>
  <si>
    <t>Singapore</t>
  </si>
  <si>
    <t>Slovakia[a]</t>
  </si>
  <si>
    <t>Slovenia</t>
  </si>
  <si>
    <t>Somalia[a]</t>
  </si>
  <si>
    <t>South Africa</t>
  </si>
  <si>
    <t>South Korea</t>
  </si>
  <si>
    <t>Spain</t>
  </si>
  <si>
    <t>Sri Lanka</t>
  </si>
  <si>
    <t>State of Palestine</t>
  </si>
  <si>
    <t>Sudan</t>
  </si>
  <si>
    <t>Sweden</t>
  </si>
  <si>
    <t>Switzerland</t>
  </si>
  <si>
    <t>Syria</t>
  </si>
  <si>
    <t>Taiwan[a]</t>
  </si>
  <si>
    <t>Tajikistan</t>
  </si>
  <si>
    <t>Tanzania</t>
  </si>
  <si>
    <t>Thailand</t>
  </si>
  <si>
    <t>The Netherlands[a]</t>
  </si>
  <si>
    <t>Togo[a]</t>
  </si>
  <si>
    <t>Trinidad and Tobago[a]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</si>
  <si>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</si>
  <si>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</si>
  <si>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</si>
  <si>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</si>
  <si>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</si>
  <si>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</si>
  <si>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</si>
  <si>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</si>
  <si>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</si>
  <si>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</si>
  <si>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</si>
  <si>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</si>
  <si>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</si>
  <si>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</si>
  <si>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</si>
  <si>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Country/Region</t>
  </si>
  <si>
    <t>Expenditures on R&amp;D
(billions of US$, PPP),</t>
  </si>
  <si>
    <t>% of GDP PPP</t>
  </si>
  <si>
    <t>Expenditures on R&amp;D per capita
(US$ PPP),</t>
  </si>
  <si>
    <t>Yes, important</t>
  </si>
  <si>
    <t>No, unimportant</t>
  </si>
  <si>
    <t>Australia</t>
  </si>
  <si>
    <t>Austria</t>
  </si>
  <si>
    <t>Belgium</t>
  </si>
  <si>
    <t>Botswana</t>
  </si>
  <si>
    <t>Bulgaria</t>
  </si>
  <si>
    <t>China</t>
  </si>
  <si>
    <t>Czech Republic</t>
  </si>
  <si>
    <t>Finland</t>
  </si>
  <si>
    <t>Iceland</t>
  </si>
  <si>
    <t>Iran</t>
  </si>
  <si>
    <t>Macau</t>
  </si>
  <si>
    <t>Mongolia</t>
  </si>
  <si>
    <t>Netherlands</t>
  </si>
  <si>
    <t>New Zealand</t>
  </si>
  <si>
    <t>Norway</t>
  </si>
  <si>
    <t>Oman</t>
  </si>
  <si>
    <t>Portugal</t>
  </si>
  <si>
    <t>Slovakia</t>
  </si>
  <si>
    <t>Taiwan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</si>
</sst>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Sheet3!$D$2:$D$91</c:f>
            </c:numRef>
          </c:xVal>
          <c:yVal>
            <c:numRef>
              <c:f>Sheet3!$G$2:$G$91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2554"/>
        <c:axId val="860316084"/>
      </c:scatterChart>
      <c:valAx>
        <c:axId val="443322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GDP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0316084"/>
      </c:valAx>
      <c:valAx>
        <c:axId val="86031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Population finds religion important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322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Sheet3!$D$2:$D$91</c:f>
            </c:numRef>
          </c:xVal>
          <c:yVal>
            <c:numRef>
              <c:f>Sheet3!$H$2:$H$91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49322"/>
        <c:axId val="1282572516"/>
      </c:scatterChart>
      <c:valAx>
        <c:axId val="4425493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GDP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2572516"/>
      </c:valAx>
      <c:valAx>
        <c:axId val="128257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Population finds religion unimportant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2549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IFERROR(__xludf.DUMMYFUNCTION("IMPORTHTML(""https://en.wikipedia.org/wiki/List_of_countries_by_research_and_development_spending"", ""table"", 1)"),"[TABLE]")</f>
        <v>[TABLE]</v>
      </c>
      <c r="B1" t="str">
        <f>IFERROR(__xludf.DUMMYFUNCTION("""COMPUTED_VALUE"""),"[TABLE]")</f>
        <v>[TABLE]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t="s">
        <v>150</v>
      </c>
      <c r="C1" t="s">
        <v>151</v>
      </c>
      <c r="D1" t="s">
        <v>152</v>
      </c>
      <c r="E1" t="s">
        <v>153</v>
      </c>
      <c r="G1" s="2" t="s">
        <v>154</v>
      </c>
      <c r="H1" s="2" t="s">
        <v>155</v>
      </c>
    </row>
    <row r="2">
      <c r="A2">
        <v>77.0</v>
      </c>
      <c r="B2" t="s">
        <v>2</v>
      </c>
      <c r="C2">
        <v>0.16</v>
      </c>
      <c r="D2" s="3">
        <v>7.0E-4</v>
      </c>
      <c r="E2">
        <v>4.13</v>
      </c>
      <c r="G2" s="1">
        <v>0.95</v>
      </c>
      <c r="H2" s="1">
        <v>0.04</v>
      </c>
    </row>
    <row r="3">
      <c r="A3">
        <v>32.0</v>
      </c>
      <c r="B3" t="s">
        <v>4</v>
      </c>
      <c r="C3">
        <v>5.0</v>
      </c>
      <c r="D3" s="3">
        <v>0.00588</v>
      </c>
      <c r="E3">
        <v>129.09</v>
      </c>
      <c r="G3" s="1">
        <v>0.65</v>
      </c>
      <c r="H3" s="1">
        <v>0.34</v>
      </c>
    </row>
    <row r="4">
      <c r="A4">
        <v>14.0</v>
      </c>
      <c r="B4" t="s">
        <v>156</v>
      </c>
      <c r="C4">
        <v>23.3</v>
      </c>
      <c r="D4" s="3">
        <v>0.0212</v>
      </c>
      <c r="E4">
        <v>986.86</v>
      </c>
      <c r="G4" s="1">
        <v>0.32</v>
      </c>
      <c r="H4" s="1">
        <v>0.68</v>
      </c>
    </row>
    <row r="5">
      <c r="A5">
        <v>22.0</v>
      </c>
      <c r="B5" t="s">
        <v>157</v>
      </c>
      <c r="C5">
        <v>11.9</v>
      </c>
      <c r="D5" s="3">
        <v>0.031</v>
      </c>
      <c r="E5" s="4">
        <v>1416.14</v>
      </c>
      <c r="G5" s="1">
        <v>0.55</v>
      </c>
      <c r="H5" s="1">
        <v>0.43</v>
      </c>
    </row>
    <row r="6">
      <c r="A6">
        <v>69.0</v>
      </c>
      <c r="B6" t="s">
        <v>8</v>
      </c>
      <c r="C6">
        <v>0.33</v>
      </c>
      <c r="D6" s="3">
        <v>0.0021</v>
      </c>
      <c r="E6">
        <v>35.98</v>
      </c>
      <c r="G6" s="1">
        <v>0.5</v>
      </c>
      <c r="H6" s="1">
        <v>0.49</v>
      </c>
    </row>
    <row r="7">
      <c r="A7">
        <v>87.0</v>
      </c>
      <c r="B7" t="s">
        <v>9</v>
      </c>
      <c r="C7">
        <v>0.06</v>
      </c>
      <c r="D7" s="3">
        <v>0.001</v>
      </c>
      <c r="E7">
        <v>45.2</v>
      </c>
      <c r="G7" s="1">
        <v>0.94</v>
      </c>
      <c r="H7" s="1">
        <v>0.04</v>
      </c>
    </row>
    <row r="8">
      <c r="A8">
        <v>53.0</v>
      </c>
      <c r="B8" t="s">
        <v>12</v>
      </c>
      <c r="C8">
        <v>1.12</v>
      </c>
      <c r="D8" s="3">
        <v>0.0067</v>
      </c>
      <c r="E8">
        <v>118.44</v>
      </c>
      <c r="G8" s="1">
        <v>0.34</v>
      </c>
      <c r="H8" s="1">
        <v>0.56</v>
      </c>
    </row>
    <row r="9">
      <c r="A9">
        <v>21.0</v>
      </c>
      <c r="B9" t="s">
        <v>158</v>
      </c>
      <c r="C9">
        <v>12.4</v>
      </c>
      <c r="D9" s="3">
        <v>0.02465</v>
      </c>
      <c r="E9" s="4">
        <v>1102.9</v>
      </c>
      <c r="G9" s="1">
        <v>0.33</v>
      </c>
      <c r="H9" s="1">
        <v>0.58</v>
      </c>
    </row>
    <row r="10">
      <c r="A10">
        <v>82.0</v>
      </c>
      <c r="B10" t="s">
        <v>16</v>
      </c>
      <c r="C10">
        <v>0.08</v>
      </c>
      <c r="D10" s="3">
        <v>0.0015</v>
      </c>
      <c r="E10">
        <v>7.29</v>
      </c>
      <c r="G10" s="1">
        <v>0.89</v>
      </c>
      <c r="H10" s="1">
        <v>0.1</v>
      </c>
    </row>
    <row r="11">
      <c r="A11">
        <v>80.0</v>
      </c>
      <c r="B11" t="s">
        <v>17</v>
      </c>
      <c r="C11">
        <v>0.12</v>
      </c>
      <c r="D11" s="3">
        <v>0.0033</v>
      </c>
      <c r="E11">
        <v>31.73</v>
      </c>
      <c r="G11" s="1">
        <v>0.77</v>
      </c>
      <c r="H11" s="1">
        <v>0.21</v>
      </c>
    </row>
    <row r="12">
      <c r="A12">
        <v>83.0</v>
      </c>
      <c r="B12" t="s">
        <v>159</v>
      </c>
      <c r="C12">
        <v>0.07</v>
      </c>
      <c r="D12" s="3">
        <v>0.0025</v>
      </c>
      <c r="E12">
        <v>37.01</v>
      </c>
      <c r="G12" s="1">
        <v>0.77</v>
      </c>
      <c r="H12" s="1">
        <v>0.23</v>
      </c>
    </row>
    <row r="13">
      <c r="A13">
        <v>10.0</v>
      </c>
      <c r="B13" t="s">
        <v>19</v>
      </c>
      <c r="C13">
        <v>38.4</v>
      </c>
      <c r="D13" s="3">
        <v>0.0117</v>
      </c>
      <c r="E13">
        <v>177.89</v>
      </c>
      <c r="G13" s="1">
        <v>0.87</v>
      </c>
      <c r="H13" s="1">
        <v>0.13</v>
      </c>
    </row>
    <row r="14">
      <c r="A14">
        <v>56.0</v>
      </c>
      <c r="B14" t="s">
        <v>160</v>
      </c>
      <c r="C14">
        <v>0.81</v>
      </c>
      <c r="D14" s="3">
        <v>0.0065</v>
      </c>
      <c r="E14">
        <v>112.15</v>
      </c>
      <c r="G14" s="1">
        <v>0.34</v>
      </c>
      <c r="H14" s="1">
        <v>0.62</v>
      </c>
    </row>
    <row r="15">
      <c r="A15">
        <v>13.0</v>
      </c>
      <c r="B15" t="s">
        <v>25</v>
      </c>
      <c r="C15">
        <v>25.7</v>
      </c>
      <c r="D15" s="3">
        <v>0.01612</v>
      </c>
      <c r="E15">
        <v>723.5</v>
      </c>
      <c r="G15" s="1">
        <v>0.42</v>
      </c>
      <c r="H15" s="1">
        <v>0.57</v>
      </c>
    </row>
    <row r="16">
      <c r="A16">
        <v>47.0</v>
      </c>
      <c r="B16" t="s">
        <v>28</v>
      </c>
      <c r="C16">
        <v>1.54</v>
      </c>
      <c r="D16" s="3">
        <v>0.0038</v>
      </c>
      <c r="E16">
        <v>87.39</v>
      </c>
      <c r="G16" s="1">
        <v>0.7</v>
      </c>
      <c r="H16" s="1">
        <v>0.29</v>
      </c>
    </row>
    <row r="17">
      <c r="A17">
        <v>2.0</v>
      </c>
      <c r="B17" t="s">
        <v>161</v>
      </c>
      <c r="C17">
        <v>451.9</v>
      </c>
      <c r="D17" s="3">
        <v>0.02107</v>
      </c>
      <c r="E17">
        <v>321.99</v>
      </c>
    </row>
    <row r="18">
      <c r="A18">
        <v>46.0</v>
      </c>
      <c r="B18" t="s">
        <v>29</v>
      </c>
      <c r="C18">
        <v>1.6</v>
      </c>
      <c r="D18" s="3">
        <v>0.0024</v>
      </c>
      <c r="E18">
        <v>31.0</v>
      </c>
      <c r="G18" s="1">
        <v>0.83</v>
      </c>
      <c r="H18" s="1">
        <v>0.16</v>
      </c>
    </row>
    <row r="19">
      <c r="A19">
        <v>72.0</v>
      </c>
      <c r="B19" t="s">
        <v>31</v>
      </c>
      <c r="C19">
        <v>0.28</v>
      </c>
      <c r="D19" s="3">
        <v>0.0047</v>
      </c>
      <c r="E19">
        <v>61.55</v>
      </c>
      <c r="G19" s="1">
        <v>0.79</v>
      </c>
      <c r="H19" s="1">
        <v>0.2</v>
      </c>
    </row>
    <row r="20">
      <c r="A20">
        <v>62.0</v>
      </c>
      <c r="B20" t="s">
        <v>33</v>
      </c>
      <c r="C20">
        <v>0.7</v>
      </c>
      <c r="D20" s="3">
        <v>0.0081</v>
      </c>
      <c r="E20">
        <v>166.75</v>
      </c>
      <c r="G20" s="1">
        <v>0.7</v>
      </c>
      <c r="H20" s="1">
        <v>0.28</v>
      </c>
    </row>
    <row r="21">
      <c r="A21">
        <v>78.0</v>
      </c>
      <c r="B21" t="s">
        <v>35</v>
      </c>
      <c r="C21">
        <v>0.13</v>
      </c>
      <c r="D21" s="3">
        <v>0.0048</v>
      </c>
      <c r="E21">
        <v>150.82</v>
      </c>
      <c r="G21" s="1">
        <v>0.75</v>
      </c>
      <c r="H21" s="1">
        <v>0.25</v>
      </c>
    </row>
    <row r="22">
      <c r="A22">
        <v>29.0</v>
      </c>
      <c r="B22" t="s">
        <v>162</v>
      </c>
      <c r="C22">
        <v>6.3</v>
      </c>
      <c r="D22" s="3">
        <v>0.01997</v>
      </c>
      <c r="E22">
        <v>600.04</v>
      </c>
      <c r="G22" s="1">
        <v>0.21</v>
      </c>
      <c r="H22" s="1">
        <v>0.75</v>
      </c>
    </row>
    <row r="23">
      <c r="A23">
        <v>27.0</v>
      </c>
      <c r="B23" t="s">
        <v>38</v>
      </c>
      <c r="C23">
        <v>8.2</v>
      </c>
      <c r="D23" s="3">
        <v>0.03085</v>
      </c>
      <c r="E23" s="4">
        <v>1450.2</v>
      </c>
      <c r="G23" s="1">
        <v>0.19</v>
      </c>
      <c r="H23" s="1">
        <v>0.8</v>
      </c>
    </row>
    <row r="24">
      <c r="A24">
        <v>57.0</v>
      </c>
      <c r="B24" t="s">
        <v>41</v>
      </c>
      <c r="C24">
        <v>0.8</v>
      </c>
      <c r="D24" s="3">
        <v>0.0044</v>
      </c>
      <c r="E24">
        <v>49.9</v>
      </c>
      <c r="G24" s="1">
        <v>0.82</v>
      </c>
      <c r="H24" s="1">
        <v>0.17</v>
      </c>
    </row>
    <row r="25">
      <c r="A25">
        <v>30.0</v>
      </c>
      <c r="B25" t="s">
        <v>42</v>
      </c>
      <c r="C25">
        <v>6.2</v>
      </c>
      <c r="D25" s="3">
        <v>0.0068</v>
      </c>
      <c r="E25">
        <v>73.18</v>
      </c>
      <c r="G25" s="1">
        <v>0.97</v>
      </c>
      <c r="H25" s="1">
        <v>0.02</v>
      </c>
    </row>
    <row r="26">
      <c r="A26">
        <v>66.0</v>
      </c>
      <c r="B26" t="s">
        <v>44</v>
      </c>
      <c r="C26">
        <v>0.344</v>
      </c>
      <c r="D26" s="3">
        <v>0.0129</v>
      </c>
      <c r="E26">
        <v>264.62</v>
      </c>
      <c r="G26" s="1">
        <v>0.16</v>
      </c>
      <c r="H26" s="1">
        <v>0.78</v>
      </c>
    </row>
    <row r="27">
      <c r="A27">
        <v>58.0</v>
      </c>
      <c r="B27" t="s">
        <v>45</v>
      </c>
      <c r="C27">
        <v>0.79</v>
      </c>
      <c r="D27" s="3">
        <v>0.0061</v>
      </c>
      <c r="E27">
        <v>9.08</v>
      </c>
      <c r="G27" t="s">
        <v>11</v>
      </c>
      <c r="H27" s="1">
        <v>0.0</v>
      </c>
    </row>
    <row r="28">
      <c r="A28">
        <v>28.0</v>
      </c>
      <c r="B28" t="s">
        <v>163</v>
      </c>
      <c r="C28">
        <v>7.2</v>
      </c>
      <c r="D28" s="3">
        <v>0.03174</v>
      </c>
      <c r="E28" s="4">
        <v>1318.0</v>
      </c>
      <c r="G28" s="1">
        <v>0.28</v>
      </c>
      <c r="H28" s="1">
        <v>0.7</v>
      </c>
    </row>
    <row r="29">
      <c r="A29">
        <v>7.0</v>
      </c>
      <c r="B29" t="s">
        <v>47</v>
      </c>
      <c r="C29">
        <v>60.0</v>
      </c>
      <c r="D29" s="3">
        <v>0.02256</v>
      </c>
      <c r="E29">
        <v>905.8</v>
      </c>
      <c r="G29" s="1">
        <v>0.3</v>
      </c>
      <c r="H29" s="1">
        <v>0.69</v>
      </c>
    </row>
    <row r="30">
      <c r="A30">
        <v>89.0</v>
      </c>
      <c r="B30" t="s">
        <v>48</v>
      </c>
      <c r="C30">
        <v>0.05</v>
      </c>
      <c r="D30" s="3">
        <v>0.0016</v>
      </c>
      <c r="E30">
        <v>14.73</v>
      </c>
      <c r="G30" s="1">
        <v>0.81</v>
      </c>
      <c r="H30" s="1">
        <v>0.16</v>
      </c>
    </row>
    <row r="31">
      <c r="A31">
        <v>4.0</v>
      </c>
      <c r="B31" t="s">
        <v>49</v>
      </c>
      <c r="C31">
        <v>118.8</v>
      </c>
      <c r="D31" s="3">
        <v>0.0294</v>
      </c>
      <c r="E31" s="4">
        <v>1450.17</v>
      </c>
      <c r="G31" s="1">
        <v>0.4</v>
      </c>
      <c r="H31" s="1">
        <v>0.59</v>
      </c>
    </row>
    <row r="32">
      <c r="A32">
        <v>41.0</v>
      </c>
      <c r="B32" t="s">
        <v>51</v>
      </c>
      <c r="C32">
        <v>2.4</v>
      </c>
      <c r="D32" s="3">
        <v>0.00835</v>
      </c>
      <c r="E32">
        <v>216.72</v>
      </c>
      <c r="G32" s="1">
        <v>0.71</v>
      </c>
      <c r="H32" s="1">
        <v>0.28</v>
      </c>
    </row>
    <row r="33">
      <c r="A33">
        <v>40.0</v>
      </c>
      <c r="B33" t="s">
        <v>56</v>
      </c>
      <c r="C33">
        <v>2.7</v>
      </c>
      <c r="D33" s="3">
        <v>0.0073</v>
      </c>
      <c r="E33">
        <v>373.09</v>
      </c>
      <c r="G33" s="1">
        <v>0.24</v>
      </c>
      <c r="H33" s="1">
        <v>0.74</v>
      </c>
    </row>
    <row r="34">
      <c r="A34">
        <v>38.0</v>
      </c>
      <c r="B34" t="s">
        <v>57</v>
      </c>
      <c r="C34">
        <v>3.4</v>
      </c>
      <c r="D34" s="3">
        <v>0.01371</v>
      </c>
      <c r="E34">
        <v>343.01</v>
      </c>
      <c r="G34" s="1">
        <v>0.39</v>
      </c>
      <c r="H34" s="1">
        <v>0.58</v>
      </c>
    </row>
    <row r="35">
      <c r="A35">
        <v>73.0</v>
      </c>
      <c r="B35" t="s">
        <v>164</v>
      </c>
      <c r="C35">
        <v>0.27</v>
      </c>
      <c r="D35" s="3">
        <v>0.01891</v>
      </c>
      <c r="E35">
        <v>831.2</v>
      </c>
    </row>
    <row r="36">
      <c r="A36">
        <v>6.0</v>
      </c>
      <c r="B36" t="s">
        <v>58</v>
      </c>
      <c r="C36">
        <v>66.5</v>
      </c>
      <c r="D36" s="3">
        <v>0.0085</v>
      </c>
      <c r="E36">
        <v>39.37</v>
      </c>
      <c r="G36" s="1">
        <v>0.9</v>
      </c>
      <c r="H36" s="1">
        <v>0.09</v>
      </c>
    </row>
    <row r="37">
      <c r="A37">
        <v>43.0</v>
      </c>
      <c r="B37" t="s">
        <v>59</v>
      </c>
      <c r="C37">
        <v>2.0</v>
      </c>
      <c r="D37" s="3">
        <v>8.0E-4</v>
      </c>
      <c r="E37">
        <v>8.09</v>
      </c>
      <c r="G37" s="1">
        <v>0.99</v>
      </c>
      <c r="H37" s="1">
        <v>0.01</v>
      </c>
    </row>
    <row r="38">
      <c r="A38">
        <v>64.0</v>
      </c>
      <c r="B38" t="s">
        <v>165</v>
      </c>
      <c r="C38">
        <v>0.7</v>
      </c>
      <c r="D38" s="3">
        <v>0.0012</v>
      </c>
      <c r="E38">
        <v>9.08</v>
      </c>
      <c r="G38" s="1">
        <v>0.73</v>
      </c>
      <c r="H38" s="1">
        <v>0.26</v>
      </c>
    </row>
    <row r="39">
      <c r="A39">
        <v>35.0</v>
      </c>
      <c r="B39" t="s">
        <v>62</v>
      </c>
      <c r="C39">
        <v>3.6</v>
      </c>
      <c r="D39" s="3">
        <v>0.01519</v>
      </c>
      <c r="E39">
        <v>779.4</v>
      </c>
      <c r="G39" s="1">
        <v>0.54</v>
      </c>
      <c r="H39" s="1">
        <v>0.46</v>
      </c>
    </row>
    <row r="40">
      <c r="A40">
        <v>20.0</v>
      </c>
      <c r="B40" t="s">
        <v>63</v>
      </c>
      <c r="C40">
        <v>12.7</v>
      </c>
      <c r="D40" s="3">
        <v>0.043</v>
      </c>
      <c r="E40" s="4">
        <v>1361.56</v>
      </c>
      <c r="G40" s="1">
        <v>0.51</v>
      </c>
      <c r="H40" s="1">
        <v>0.48</v>
      </c>
    </row>
    <row r="41">
      <c r="A41">
        <v>12.0</v>
      </c>
      <c r="B41" t="s">
        <v>64</v>
      </c>
      <c r="C41">
        <v>27.4</v>
      </c>
      <c r="D41" s="3">
        <v>0.01287</v>
      </c>
      <c r="E41">
        <v>452.14</v>
      </c>
      <c r="G41" s="1">
        <v>0.72</v>
      </c>
      <c r="H41" s="1">
        <v>0.25</v>
      </c>
    </row>
    <row r="42">
      <c r="A42">
        <v>3.0</v>
      </c>
      <c r="B42" t="s">
        <v>66</v>
      </c>
      <c r="C42">
        <v>165.7</v>
      </c>
      <c r="D42" s="3">
        <v>0.03147</v>
      </c>
      <c r="E42" s="4">
        <v>1297.39</v>
      </c>
      <c r="G42" s="1">
        <v>0.24</v>
      </c>
      <c r="H42" s="1">
        <v>0.75</v>
      </c>
    </row>
    <row r="43">
      <c r="A43">
        <v>65.0</v>
      </c>
      <c r="B43" t="s">
        <v>68</v>
      </c>
      <c r="C43">
        <v>0.67</v>
      </c>
      <c r="D43" s="3">
        <v>0.0017</v>
      </c>
      <c r="E43">
        <v>39.24</v>
      </c>
      <c r="G43" s="1">
        <v>0.43</v>
      </c>
      <c r="H43" s="1">
        <v>0.48</v>
      </c>
    </row>
    <row r="44">
      <c r="A44">
        <v>55.0</v>
      </c>
      <c r="B44" t="s">
        <v>71</v>
      </c>
      <c r="C44">
        <v>0.83</v>
      </c>
      <c r="D44" s="3">
        <v>0.003</v>
      </c>
      <c r="E44">
        <v>214.16</v>
      </c>
      <c r="G44" s="1">
        <v>0.91</v>
      </c>
      <c r="H44" s="1">
        <v>0.06</v>
      </c>
    </row>
    <row r="45">
      <c r="A45">
        <v>70.0</v>
      </c>
      <c r="B45" t="s">
        <v>74</v>
      </c>
      <c r="C45">
        <v>0.28</v>
      </c>
      <c r="D45" s="3">
        <v>0.006</v>
      </c>
      <c r="E45">
        <v>136.8</v>
      </c>
      <c r="G45" s="1">
        <v>0.39</v>
      </c>
      <c r="H45" s="1">
        <v>0.58</v>
      </c>
    </row>
    <row r="46">
      <c r="A46">
        <v>60.0</v>
      </c>
      <c r="B46" t="s">
        <v>77</v>
      </c>
      <c r="C46">
        <v>0.76</v>
      </c>
      <c r="D46" s="3">
        <v>0.0095</v>
      </c>
      <c r="E46">
        <v>245.36</v>
      </c>
      <c r="G46" s="1">
        <v>0.42</v>
      </c>
      <c r="H46" s="1">
        <v>0.49</v>
      </c>
    </row>
    <row r="47">
      <c r="A47">
        <v>61.0</v>
      </c>
      <c r="B47" t="s">
        <v>78</v>
      </c>
      <c r="C47">
        <v>0.7</v>
      </c>
      <c r="D47" s="3">
        <v>0.01256</v>
      </c>
      <c r="E47" s="4">
        <v>1252.7</v>
      </c>
      <c r="G47" s="1">
        <v>0.39</v>
      </c>
      <c r="H47" s="1">
        <v>0.59</v>
      </c>
    </row>
    <row r="48">
      <c r="A48">
        <v>85.0</v>
      </c>
      <c r="B48" t="s">
        <v>166</v>
      </c>
      <c r="C48">
        <v>0.07</v>
      </c>
      <c r="D48" s="3">
        <v>9.0E-4</v>
      </c>
      <c r="E48">
        <v>122.2</v>
      </c>
    </row>
    <row r="49">
      <c r="A49">
        <v>79.0</v>
      </c>
      <c r="B49" t="s">
        <v>79</v>
      </c>
      <c r="C49">
        <v>0.12</v>
      </c>
      <c r="D49" s="3">
        <v>0.0044</v>
      </c>
      <c r="E49">
        <v>55.99</v>
      </c>
      <c r="G49" s="1">
        <v>0.76</v>
      </c>
      <c r="H49" s="1">
        <v>0.22</v>
      </c>
    </row>
    <row r="50">
      <c r="A50">
        <v>24.0</v>
      </c>
      <c r="B50" t="s">
        <v>82</v>
      </c>
      <c r="C50">
        <v>10.6</v>
      </c>
      <c r="D50" s="3">
        <v>0.013</v>
      </c>
      <c r="E50">
        <v>344.3</v>
      </c>
      <c r="G50" s="1">
        <v>0.96</v>
      </c>
      <c r="H50" s="1">
        <v>0.03</v>
      </c>
    </row>
    <row r="51">
      <c r="A51">
        <v>81.0</v>
      </c>
      <c r="B51" t="s">
        <v>84</v>
      </c>
      <c r="C51">
        <v>0.11</v>
      </c>
      <c r="D51" s="3">
        <v>0.0085</v>
      </c>
      <c r="E51">
        <v>270.78</v>
      </c>
      <c r="G51" s="1">
        <v>0.86</v>
      </c>
      <c r="H51" s="1">
        <v>0.1</v>
      </c>
    </row>
    <row r="52">
      <c r="A52">
        <v>26.0</v>
      </c>
      <c r="B52" t="s">
        <v>86</v>
      </c>
      <c r="C52">
        <v>9.0</v>
      </c>
      <c r="D52" s="3">
        <v>0.00941</v>
      </c>
      <c r="E52">
        <v>237.57</v>
      </c>
      <c r="G52" s="1">
        <v>0.73</v>
      </c>
      <c r="H52" s="1">
        <v>0.25</v>
      </c>
    </row>
    <row r="53">
      <c r="A53">
        <v>86.0</v>
      </c>
      <c r="B53" t="s">
        <v>87</v>
      </c>
      <c r="C53">
        <v>0.06</v>
      </c>
      <c r="D53" s="3">
        <v>0.0035</v>
      </c>
      <c r="E53">
        <v>16.44</v>
      </c>
      <c r="G53" s="1">
        <v>0.72</v>
      </c>
      <c r="H53" s="1">
        <v>0.19</v>
      </c>
    </row>
    <row r="54">
      <c r="A54">
        <v>74.0</v>
      </c>
      <c r="B54" t="s">
        <v>167</v>
      </c>
      <c r="C54">
        <v>0.26</v>
      </c>
      <c r="D54" s="3">
        <v>0.0017</v>
      </c>
      <c r="E54">
        <v>73.66</v>
      </c>
    </row>
    <row r="55">
      <c r="A55">
        <v>90.0</v>
      </c>
      <c r="B55" t="s">
        <v>88</v>
      </c>
      <c r="C55">
        <v>0.03</v>
      </c>
      <c r="D55" s="3">
        <v>0.0038</v>
      </c>
      <c r="E55">
        <v>55.75</v>
      </c>
      <c r="G55" s="1">
        <v>0.71</v>
      </c>
      <c r="H55" s="1">
        <v>0.28</v>
      </c>
    </row>
    <row r="56">
      <c r="A56">
        <v>49.0</v>
      </c>
      <c r="B56" t="s">
        <v>89</v>
      </c>
      <c r="C56">
        <v>1.5</v>
      </c>
      <c r="D56" s="3">
        <v>0.0073</v>
      </c>
      <c r="E56">
        <v>47.59</v>
      </c>
      <c r="G56" s="1">
        <v>0.97</v>
      </c>
      <c r="H56" s="1">
        <v>0.02</v>
      </c>
    </row>
    <row r="57">
      <c r="A57">
        <v>16.0</v>
      </c>
      <c r="B57" t="s">
        <v>168</v>
      </c>
      <c r="C57">
        <v>16.3</v>
      </c>
      <c r="D57" s="3">
        <v>0.01973</v>
      </c>
      <c r="E57">
        <v>967.8</v>
      </c>
      <c r="G57" s="1">
        <v>0.33</v>
      </c>
      <c r="H57" s="1">
        <v>0.67</v>
      </c>
    </row>
    <row r="58">
      <c r="A58">
        <v>44.0</v>
      </c>
      <c r="B58" t="s">
        <v>169</v>
      </c>
      <c r="C58">
        <v>1.8</v>
      </c>
      <c r="D58" s="3">
        <v>0.01172</v>
      </c>
      <c r="E58">
        <v>400.99</v>
      </c>
      <c r="G58" s="1">
        <v>0.33</v>
      </c>
      <c r="H58" s="1">
        <v>0.66</v>
      </c>
    </row>
    <row r="59">
      <c r="A59">
        <v>31.0</v>
      </c>
      <c r="B59" t="s">
        <v>170</v>
      </c>
      <c r="C59">
        <v>5.8</v>
      </c>
      <c r="D59" s="3">
        <v>0.0171</v>
      </c>
      <c r="E59" s="4">
        <v>1123.9</v>
      </c>
      <c r="G59" s="1">
        <v>0.21</v>
      </c>
      <c r="H59" s="1">
        <v>0.78</v>
      </c>
    </row>
    <row r="60">
      <c r="A60">
        <v>84.0</v>
      </c>
      <c r="B60" t="s">
        <v>171</v>
      </c>
      <c r="C60">
        <v>0.07</v>
      </c>
      <c r="D60" s="3">
        <v>0.0023</v>
      </c>
      <c r="E60">
        <v>25.4</v>
      </c>
    </row>
    <row r="61">
      <c r="A61">
        <v>42.0</v>
      </c>
      <c r="B61" t="s">
        <v>99</v>
      </c>
      <c r="C61">
        <v>2.4</v>
      </c>
      <c r="D61" s="3">
        <v>0.0029</v>
      </c>
      <c r="E61">
        <v>13.29</v>
      </c>
      <c r="G61" s="1">
        <v>0.92</v>
      </c>
      <c r="H61" s="1">
        <v>0.06</v>
      </c>
    </row>
    <row r="62">
      <c r="A62">
        <v>88.0</v>
      </c>
      <c r="B62" t="s">
        <v>101</v>
      </c>
      <c r="C62">
        <v>0.06</v>
      </c>
      <c r="D62" s="3">
        <v>0.0013</v>
      </c>
      <c r="E62">
        <v>9.13</v>
      </c>
      <c r="G62" s="1">
        <v>0.92</v>
      </c>
      <c r="H62" s="1">
        <v>0.08</v>
      </c>
    </row>
    <row r="63">
      <c r="A63">
        <v>68.0</v>
      </c>
      <c r="B63" t="s">
        <v>102</v>
      </c>
      <c r="C63">
        <v>0.4</v>
      </c>
      <c r="D63" s="3">
        <v>0.0012</v>
      </c>
      <c r="E63">
        <v>12.94</v>
      </c>
      <c r="G63" s="1">
        <v>0.84</v>
      </c>
      <c r="H63" s="1">
        <v>0.14</v>
      </c>
    </row>
    <row r="64">
      <c r="A64">
        <v>67.0</v>
      </c>
      <c r="B64" t="s">
        <v>103</v>
      </c>
      <c r="C64">
        <v>0.48</v>
      </c>
      <c r="D64" s="3">
        <v>0.0011</v>
      </c>
      <c r="E64">
        <v>5.4</v>
      </c>
      <c r="G64" s="1">
        <v>0.96</v>
      </c>
      <c r="H64" s="1">
        <v>0.04</v>
      </c>
    </row>
    <row r="65">
      <c r="A65">
        <v>23.0</v>
      </c>
      <c r="B65" t="s">
        <v>104</v>
      </c>
      <c r="C65">
        <v>11.6</v>
      </c>
      <c r="D65" s="3">
        <v>0.01004</v>
      </c>
      <c r="E65">
        <v>301.06</v>
      </c>
      <c r="G65" s="1">
        <v>0.75</v>
      </c>
      <c r="H65" s="1">
        <v>0.19</v>
      </c>
    </row>
    <row r="66">
      <c r="A66">
        <v>36.0</v>
      </c>
      <c r="B66" t="s">
        <v>172</v>
      </c>
      <c r="C66">
        <v>3.6</v>
      </c>
      <c r="D66" s="3">
        <v>0.01285</v>
      </c>
      <c r="E66">
        <v>347.84</v>
      </c>
      <c r="G66" s="1">
        <v>0.72</v>
      </c>
      <c r="H66" s="1">
        <v>0.26</v>
      </c>
    </row>
    <row r="67">
      <c r="A67">
        <v>52.0</v>
      </c>
      <c r="B67" t="s">
        <v>107</v>
      </c>
      <c r="C67">
        <v>1.3</v>
      </c>
      <c r="D67" s="3">
        <v>0.0047</v>
      </c>
      <c r="E67">
        <v>698.5</v>
      </c>
      <c r="G67" s="1">
        <v>0.95</v>
      </c>
      <c r="H67" s="1">
        <v>0.04</v>
      </c>
    </row>
    <row r="68">
      <c r="A68">
        <v>50.0</v>
      </c>
      <c r="B68" t="s">
        <v>109</v>
      </c>
      <c r="C68">
        <v>1.5</v>
      </c>
      <c r="D68" s="3">
        <v>0.00383</v>
      </c>
      <c r="E68">
        <v>75.62</v>
      </c>
      <c r="G68" s="1">
        <v>0.84</v>
      </c>
      <c r="H68" s="1">
        <v>0.12</v>
      </c>
    </row>
    <row r="69">
      <c r="A69">
        <v>9.0</v>
      </c>
      <c r="B69" t="s">
        <v>110</v>
      </c>
      <c r="C69">
        <v>42.6</v>
      </c>
      <c r="D69" s="3">
        <v>0.01187</v>
      </c>
      <c r="E69">
        <v>290.21</v>
      </c>
      <c r="G69" s="1">
        <v>0.34</v>
      </c>
      <c r="H69" s="1">
        <v>0.66</v>
      </c>
    </row>
    <row r="70">
      <c r="A70">
        <v>45.0</v>
      </c>
      <c r="B70" t="s">
        <v>112</v>
      </c>
      <c r="C70">
        <v>1.8</v>
      </c>
      <c r="D70" s="3">
        <v>0.0025</v>
      </c>
      <c r="E70">
        <v>60.01</v>
      </c>
      <c r="G70" s="1">
        <v>0.93</v>
      </c>
      <c r="H70" s="1">
        <v>0.04</v>
      </c>
    </row>
    <row r="71">
      <c r="A71">
        <v>63.0</v>
      </c>
      <c r="B71" t="s">
        <v>114</v>
      </c>
      <c r="C71">
        <v>0.7</v>
      </c>
      <c r="D71" s="3">
        <v>0.0073</v>
      </c>
      <c r="E71">
        <v>97.86</v>
      </c>
      <c r="G71" s="1">
        <v>0.54</v>
      </c>
      <c r="H71" s="1">
        <v>0.44</v>
      </c>
    </row>
    <row r="72">
      <c r="A72">
        <v>25.0</v>
      </c>
      <c r="B72" t="s">
        <v>115</v>
      </c>
      <c r="C72">
        <v>10.0</v>
      </c>
      <c r="D72" s="3">
        <v>0.02186</v>
      </c>
      <c r="E72" s="4">
        <v>1831.7</v>
      </c>
      <c r="G72" s="1">
        <v>0.7</v>
      </c>
      <c r="H72" s="1">
        <v>0.29</v>
      </c>
    </row>
    <row r="73">
      <c r="A73">
        <v>51.0</v>
      </c>
      <c r="B73" t="s">
        <v>173</v>
      </c>
      <c r="C73">
        <v>1.4</v>
      </c>
      <c r="D73" s="3">
        <v>0.00886</v>
      </c>
      <c r="E73">
        <v>250.55</v>
      </c>
      <c r="G73" s="1">
        <v>0.47</v>
      </c>
      <c r="H73" s="1">
        <v>0.52</v>
      </c>
    </row>
    <row r="74">
      <c r="A74">
        <v>48.0</v>
      </c>
      <c r="B74" t="s">
        <v>117</v>
      </c>
      <c r="C74">
        <v>1.5</v>
      </c>
      <c r="D74" s="3">
        <v>0.02386</v>
      </c>
      <c r="E74">
        <v>712.63</v>
      </c>
      <c r="G74" s="1">
        <v>0.47</v>
      </c>
      <c r="H74" s="1">
        <v>0.52</v>
      </c>
    </row>
    <row r="75">
      <c r="A75">
        <v>33.0</v>
      </c>
      <c r="B75" t="s">
        <v>119</v>
      </c>
      <c r="C75">
        <v>4.8</v>
      </c>
      <c r="D75" s="3">
        <v>0.00732</v>
      </c>
      <c r="E75">
        <v>92.25</v>
      </c>
      <c r="G75" s="1">
        <v>0.85</v>
      </c>
      <c r="H75" s="1">
        <v>0.15</v>
      </c>
    </row>
    <row r="76">
      <c r="A76">
        <v>5.0</v>
      </c>
      <c r="B76" t="s">
        <v>120</v>
      </c>
      <c r="C76">
        <v>91.6</v>
      </c>
      <c r="D76" s="3">
        <v>0.04292</v>
      </c>
      <c r="E76" s="4">
        <v>1518.47</v>
      </c>
      <c r="G76" s="1">
        <v>0.43</v>
      </c>
      <c r="H76" s="1">
        <v>0.56</v>
      </c>
    </row>
    <row r="77">
      <c r="A77">
        <v>15.0</v>
      </c>
      <c r="B77" t="s">
        <v>121</v>
      </c>
      <c r="C77">
        <v>19.2</v>
      </c>
      <c r="D77" s="3">
        <v>0.01222</v>
      </c>
      <c r="E77">
        <v>413.46</v>
      </c>
      <c r="G77" s="1">
        <v>0.49</v>
      </c>
      <c r="H77" s="1">
        <v>0.51</v>
      </c>
    </row>
    <row r="78">
      <c r="A78">
        <v>76.0</v>
      </c>
      <c r="B78" t="s">
        <v>124</v>
      </c>
      <c r="C78">
        <v>0.18</v>
      </c>
      <c r="D78" s="3">
        <v>0.0023</v>
      </c>
      <c r="E78">
        <v>4.74</v>
      </c>
      <c r="G78" s="1">
        <v>0.93</v>
      </c>
      <c r="H78" s="1">
        <v>0.07</v>
      </c>
    </row>
    <row r="79">
      <c r="A79">
        <v>18.0</v>
      </c>
      <c r="B79" t="s">
        <v>125</v>
      </c>
      <c r="C79">
        <v>14.2</v>
      </c>
      <c r="D79" s="3">
        <v>0.03161</v>
      </c>
      <c r="E79" s="4">
        <v>1468.1</v>
      </c>
      <c r="G79" s="1">
        <v>0.17</v>
      </c>
      <c r="H79" s="1">
        <v>0.82</v>
      </c>
    </row>
    <row r="80">
      <c r="A80">
        <v>19.0</v>
      </c>
      <c r="B80" t="s">
        <v>126</v>
      </c>
      <c r="C80">
        <v>13.1</v>
      </c>
      <c r="D80" s="3">
        <v>0.02967</v>
      </c>
      <c r="E80" s="4">
        <v>1647.9</v>
      </c>
      <c r="G80" s="1">
        <v>0.41</v>
      </c>
      <c r="H80" s="1">
        <v>0.57</v>
      </c>
    </row>
    <row r="81">
      <c r="A81">
        <v>11.0</v>
      </c>
      <c r="B81" t="s">
        <v>174</v>
      </c>
      <c r="C81">
        <v>33.7</v>
      </c>
      <c r="D81" s="3">
        <v>0.031</v>
      </c>
      <c r="E81" s="4">
        <v>1383.84</v>
      </c>
      <c r="G81" s="1">
        <v>0.45</v>
      </c>
      <c r="H81" s="1">
        <v>0.54</v>
      </c>
    </row>
    <row r="82">
      <c r="A82">
        <v>37.0</v>
      </c>
      <c r="B82" t="s">
        <v>131</v>
      </c>
      <c r="C82">
        <v>3.6</v>
      </c>
      <c r="D82" s="3">
        <v>0.0039</v>
      </c>
      <c r="E82">
        <v>52.67</v>
      </c>
      <c r="G82" s="1">
        <v>0.97</v>
      </c>
      <c r="H82" s="1">
        <v>0.02</v>
      </c>
    </row>
    <row r="83">
      <c r="A83">
        <v>59.0</v>
      </c>
      <c r="B83" t="s">
        <v>135</v>
      </c>
      <c r="C83">
        <v>0.78</v>
      </c>
      <c r="D83" s="3">
        <v>0.0068</v>
      </c>
      <c r="E83">
        <v>72.83</v>
      </c>
      <c r="G83" s="1">
        <v>0.93</v>
      </c>
      <c r="H83" s="1">
        <v>0.05</v>
      </c>
    </row>
    <row r="84">
      <c r="A84">
        <v>17.0</v>
      </c>
      <c r="B84" t="s">
        <v>136</v>
      </c>
      <c r="C84">
        <v>15.3</v>
      </c>
      <c r="D84" s="3">
        <v>0.01007</v>
      </c>
      <c r="E84">
        <v>198.36</v>
      </c>
      <c r="G84" s="1">
        <v>0.82</v>
      </c>
      <c r="H84" s="1">
        <v>0.15</v>
      </c>
    </row>
    <row r="85">
      <c r="A85">
        <v>71.0</v>
      </c>
      <c r="B85" t="s">
        <v>138</v>
      </c>
      <c r="C85">
        <v>0.28</v>
      </c>
      <c r="D85" s="3">
        <v>0.0048</v>
      </c>
      <c r="E85">
        <v>8.27</v>
      </c>
      <c r="G85" s="1">
        <v>0.93</v>
      </c>
      <c r="H85" s="1">
        <v>0.07</v>
      </c>
    </row>
    <row r="86">
      <c r="A86">
        <v>39.0</v>
      </c>
      <c r="B86" t="s">
        <v>139</v>
      </c>
      <c r="C86">
        <v>3.0</v>
      </c>
      <c r="D86" s="3">
        <v>0.0076</v>
      </c>
      <c r="E86">
        <v>73.7</v>
      </c>
      <c r="G86" s="1">
        <v>0.46</v>
      </c>
      <c r="H86" s="1">
        <v>0.48</v>
      </c>
    </row>
    <row r="87">
      <c r="A87">
        <v>34.0</v>
      </c>
      <c r="B87" t="s">
        <v>140</v>
      </c>
      <c r="C87">
        <v>4.28</v>
      </c>
      <c r="D87" s="3">
        <v>0.007</v>
      </c>
      <c r="E87">
        <v>470.7</v>
      </c>
      <c r="G87" s="1">
        <v>0.91</v>
      </c>
      <c r="H87" s="1">
        <v>0.08</v>
      </c>
    </row>
    <row r="88">
      <c r="A88">
        <v>8.0</v>
      </c>
      <c r="B88" t="s">
        <v>141</v>
      </c>
      <c r="C88">
        <v>44.8</v>
      </c>
      <c r="D88" s="3">
        <v>0.01701</v>
      </c>
      <c r="E88">
        <v>692.9</v>
      </c>
      <c r="G88" s="1">
        <v>0.27</v>
      </c>
      <c r="H88" s="1">
        <v>0.73</v>
      </c>
    </row>
    <row r="89">
      <c r="A89">
        <v>1.0</v>
      </c>
      <c r="B89" t="s">
        <v>142</v>
      </c>
      <c r="C89">
        <v>511.1</v>
      </c>
      <c r="D89" s="3">
        <v>0.02744</v>
      </c>
      <c r="E89" s="4">
        <v>1586.35</v>
      </c>
      <c r="G89" s="1">
        <v>0.69</v>
      </c>
      <c r="H89" s="1">
        <v>0.31</v>
      </c>
    </row>
    <row r="90">
      <c r="A90">
        <v>75.0</v>
      </c>
      <c r="B90" t="s">
        <v>143</v>
      </c>
      <c r="C90">
        <v>0.24</v>
      </c>
      <c r="D90" s="3">
        <v>0.0034</v>
      </c>
      <c r="E90">
        <v>69.88</v>
      </c>
      <c r="G90" s="1">
        <v>0.41</v>
      </c>
      <c r="H90" s="1">
        <v>0.59</v>
      </c>
    </row>
    <row r="91">
      <c r="A91">
        <v>54.0</v>
      </c>
      <c r="B91" t="s">
        <v>146</v>
      </c>
      <c r="C91">
        <v>0.87</v>
      </c>
      <c r="D91" s="3">
        <v>0.0021</v>
      </c>
      <c r="E91">
        <v>9.91</v>
      </c>
      <c r="G91" s="1">
        <v>0.3</v>
      </c>
      <c r="H91" s="1">
        <v>0.69</v>
      </c>
    </row>
    <row r="106">
      <c r="G106" s="1"/>
      <c r="H106" s="1"/>
    </row>
    <row r="108">
      <c r="G108" s="1"/>
      <c r="H108" s="1"/>
    </row>
    <row r="109">
      <c r="G109" s="1"/>
      <c r="H109" s="1"/>
    </row>
    <row r="110">
      <c r="G110" s="1"/>
      <c r="H11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t="s">
        <v>0</v>
      </c>
      <c r="C1" s="1">
        <v>0.97</v>
      </c>
      <c r="D1" s="1">
        <v>0.03</v>
      </c>
    </row>
    <row r="2">
      <c r="B2" t="s">
        <v>1</v>
      </c>
      <c r="C2" s="1">
        <v>0.39</v>
      </c>
      <c r="D2" s="1">
        <v>0.53</v>
      </c>
    </row>
    <row r="3">
      <c r="B3" t="s">
        <v>2</v>
      </c>
      <c r="C3" s="1">
        <v>0.95</v>
      </c>
      <c r="D3" s="1">
        <v>0.04</v>
      </c>
    </row>
    <row r="4">
      <c r="B4" t="s">
        <v>3</v>
      </c>
      <c r="C4" s="1">
        <v>0.88</v>
      </c>
      <c r="D4" s="1">
        <v>0.11</v>
      </c>
    </row>
    <row r="5">
      <c r="B5" t="s">
        <v>4</v>
      </c>
      <c r="C5" s="1">
        <v>0.65</v>
      </c>
      <c r="D5" s="1">
        <v>0.34</v>
      </c>
    </row>
    <row r="6">
      <c r="B6" t="s">
        <v>5</v>
      </c>
      <c r="C6" s="1">
        <v>0.73</v>
      </c>
      <c r="D6" s="1">
        <v>0.25</v>
      </c>
    </row>
    <row r="7">
      <c r="B7" t="s">
        <v>6</v>
      </c>
      <c r="C7" s="1">
        <v>0.32</v>
      </c>
      <c r="D7" s="1">
        <v>0.68</v>
      </c>
    </row>
    <row r="8">
      <c r="B8" t="s">
        <v>7</v>
      </c>
      <c r="C8" s="1">
        <v>0.55</v>
      </c>
      <c r="D8" s="1">
        <v>0.43</v>
      </c>
    </row>
    <row r="9">
      <c r="B9" t="s">
        <v>8</v>
      </c>
      <c r="C9" s="1">
        <v>0.5</v>
      </c>
      <c r="D9" s="1">
        <v>0.49</v>
      </c>
    </row>
    <row r="10">
      <c r="B10" t="s">
        <v>9</v>
      </c>
      <c r="C10" s="1">
        <v>0.94</v>
      </c>
      <c r="D10" s="1">
        <v>0.04</v>
      </c>
    </row>
    <row r="11">
      <c r="B11" t="s">
        <v>10</v>
      </c>
      <c r="C11" t="s">
        <v>11</v>
      </c>
      <c r="D11" s="1">
        <v>0.0</v>
      </c>
    </row>
    <row r="12">
      <c r="B12" t="s">
        <v>12</v>
      </c>
      <c r="C12" s="1">
        <v>0.34</v>
      </c>
      <c r="D12" s="1">
        <v>0.56</v>
      </c>
    </row>
    <row r="13">
      <c r="B13" t="s">
        <v>13</v>
      </c>
      <c r="C13" s="1">
        <v>0.33</v>
      </c>
      <c r="D13" s="1">
        <v>0.58</v>
      </c>
    </row>
    <row r="14">
      <c r="B14" t="s">
        <v>14</v>
      </c>
      <c r="C14" s="1">
        <v>0.62</v>
      </c>
      <c r="D14" s="1">
        <v>0.33</v>
      </c>
    </row>
    <row r="15">
      <c r="B15" t="s">
        <v>15</v>
      </c>
      <c r="C15" s="1">
        <v>0.93</v>
      </c>
      <c r="D15" s="1">
        <v>0.07</v>
      </c>
    </row>
    <row r="16">
      <c r="B16" t="s">
        <v>16</v>
      </c>
      <c r="C16" s="1">
        <v>0.89</v>
      </c>
      <c r="D16" s="1">
        <v>0.1</v>
      </c>
    </row>
    <row r="17">
      <c r="B17" t="s">
        <v>17</v>
      </c>
      <c r="C17" s="1">
        <v>0.77</v>
      </c>
      <c r="D17" s="1">
        <v>0.21</v>
      </c>
    </row>
    <row r="18">
      <c r="B18" t="s">
        <v>18</v>
      </c>
      <c r="C18" s="1">
        <v>0.77</v>
      </c>
      <c r="D18" s="1">
        <v>0.23</v>
      </c>
    </row>
    <row r="19">
      <c r="B19" t="s">
        <v>19</v>
      </c>
      <c r="C19" s="1">
        <v>0.87</v>
      </c>
      <c r="D19" s="1">
        <v>0.13</v>
      </c>
    </row>
    <row r="20">
      <c r="B20" t="s">
        <v>20</v>
      </c>
      <c r="C20" s="1">
        <v>0.34</v>
      </c>
      <c r="D20" s="1">
        <v>0.62</v>
      </c>
    </row>
    <row r="21">
      <c r="B21" t="s">
        <v>21</v>
      </c>
      <c r="C21" s="1">
        <v>0.88</v>
      </c>
      <c r="D21" s="1">
        <v>0.12</v>
      </c>
    </row>
    <row r="22">
      <c r="B22" t="s">
        <v>22</v>
      </c>
      <c r="C22" s="1">
        <v>0.98</v>
      </c>
      <c r="D22" s="1">
        <v>0.02</v>
      </c>
    </row>
    <row r="23">
      <c r="B23" t="s">
        <v>23</v>
      </c>
      <c r="C23" s="1">
        <v>0.96</v>
      </c>
      <c r="D23" s="1">
        <v>0.03</v>
      </c>
    </row>
    <row r="24">
      <c r="B24" t="s">
        <v>24</v>
      </c>
      <c r="C24" s="1">
        <v>0.96</v>
      </c>
      <c r="D24" s="1">
        <v>0.04</v>
      </c>
    </row>
    <row r="25">
      <c r="B25" t="s">
        <v>25</v>
      </c>
      <c r="C25" s="1">
        <v>0.42</v>
      </c>
      <c r="D25" s="1">
        <v>0.57</v>
      </c>
    </row>
    <row r="26">
      <c r="B26" t="s">
        <v>26</v>
      </c>
      <c r="C26" s="1">
        <v>0.94</v>
      </c>
      <c r="D26" s="1">
        <v>0.06</v>
      </c>
    </row>
    <row r="27">
      <c r="B27" t="s">
        <v>27</v>
      </c>
      <c r="C27" s="1">
        <v>0.95</v>
      </c>
      <c r="D27" s="1">
        <v>0.05</v>
      </c>
    </row>
    <row r="28">
      <c r="B28" t="s">
        <v>28</v>
      </c>
      <c r="C28" s="1">
        <v>0.7</v>
      </c>
      <c r="D28" s="1">
        <v>0.29</v>
      </c>
    </row>
    <row r="29">
      <c r="B29" t="s">
        <v>29</v>
      </c>
      <c r="C29" s="1">
        <v>0.83</v>
      </c>
      <c r="D29" s="1">
        <v>0.16</v>
      </c>
    </row>
    <row r="30">
      <c r="B30" t="s">
        <v>30</v>
      </c>
      <c r="C30" s="1">
        <v>0.97</v>
      </c>
      <c r="D30" s="1">
        <v>0.02</v>
      </c>
    </row>
    <row r="31">
      <c r="B31" t="s">
        <v>31</v>
      </c>
      <c r="C31" s="1">
        <v>0.79</v>
      </c>
      <c r="D31" s="1">
        <v>0.2</v>
      </c>
    </row>
    <row r="32">
      <c r="B32" t="s">
        <v>32</v>
      </c>
      <c r="C32" s="1">
        <v>0.88</v>
      </c>
      <c r="D32" s="1">
        <v>0.12</v>
      </c>
    </row>
    <row r="33">
      <c r="B33" t="s">
        <v>33</v>
      </c>
      <c r="C33" s="1">
        <v>0.7</v>
      </c>
      <c r="D33" s="1">
        <v>0.28</v>
      </c>
    </row>
    <row r="34">
      <c r="B34" t="s">
        <v>34</v>
      </c>
      <c r="C34" s="1">
        <v>0.34</v>
      </c>
      <c r="D34" s="1">
        <v>0.64</v>
      </c>
    </row>
    <row r="35">
      <c r="B35" t="s">
        <v>35</v>
      </c>
      <c r="C35" s="1">
        <v>0.75</v>
      </c>
      <c r="D35" s="1">
        <v>0.25</v>
      </c>
    </row>
    <row r="36">
      <c r="B36" t="s">
        <v>36</v>
      </c>
      <c r="C36" s="1">
        <v>0.21</v>
      </c>
      <c r="D36" s="1">
        <v>0.75</v>
      </c>
    </row>
    <row r="37">
      <c r="B37" t="s">
        <v>37</v>
      </c>
      <c r="C37" s="1">
        <v>0.94</v>
      </c>
      <c r="D37" s="1">
        <v>0.05</v>
      </c>
    </row>
    <row r="38">
      <c r="B38" t="s">
        <v>38</v>
      </c>
      <c r="C38" s="1">
        <v>0.19</v>
      </c>
      <c r="D38" s="1">
        <v>0.8</v>
      </c>
    </row>
    <row r="39">
      <c r="B39" t="s">
        <v>39</v>
      </c>
      <c r="C39" s="1">
        <v>0.98</v>
      </c>
      <c r="D39" s="1">
        <v>0.02</v>
      </c>
    </row>
    <row r="40">
      <c r="B40" t="s">
        <v>40</v>
      </c>
      <c r="C40" s="1">
        <v>0.87</v>
      </c>
      <c r="D40" s="1">
        <v>0.13</v>
      </c>
    </row>
    <row r="41">
      <c r="B41" t="s">
        <v>41</v>
      </c>
      <c r="C41" s="1">
        <v>0.82</v>
      </c>
      <c r="D41" s="1">
        <v>0.17</v>
      </c>
    </row>
    <row r="42">
      <c r="B42" t="s">
        <v>42</v>
      </c>
      <c r="C42" s="1">
        <v>0.97</v>
      </c>
      <c r="D42" s="1">
        <v>0.02</v>
      </c>
    </row>
    <row r="43">
      <c r="B43" t="s">
        <v>43</v>
      </c>
      <c r="C43" s="1">
        <v>0.83</v>
      </c>
      <c r="D43" s="1">
        <v>0.16</v>
      </c>
    </row>
    <row r="44">
      <c r="B44" t="s">
        <v>44</v>
      </c>
      <c r="C44" s="1">
        <v>0.16</v>
      </c>
      <c r="D44" s="1">
        <v>0.78</v>
      </c>
    </row>
    <row r="45">
      <c r="B45" t="s">
        <v>45</v>
      </c>
      <c r="C45" t="s">
        <v>11</v>
      </c>
      <c r="D45" s="1">
        <v>0.0</v>
      </c>
    </row>
    <row r="46">
      <c r="B46" t="s">
        <v>46</v>
      </c>
      <c r="C46" s="1">
        <v>0.28</v>
      </c>
      <c r="D46" s="1">
        <v>0.7</v>
      </c>
    </row>
    <row r="47">
      <c r="B47" t="s">
        <v>47</v>
      </c>
      <c r="C47" s="1">
        <v>0.3</v>
      </c>
      <c r="D47" s="1">
        <v>0.69</v>
      </c>
    </row>
    <row r="48">
      <c r="B48" t="s">
        <v>48</v>
      </c>
      <c r="C48" s="1">
        <v>0.81</v>
      </c>
      <c r="D48" s="1">
        <v>0.16</v>
      </c>
    </row>
    <row r="49">
      <c r="B49" t="s">
        <v>49</v>
      </c>
      <c r="C49" s="1">
        <v>0.4</v>
      </c>
      <c r="D49" s="1">
        <v>0.59</v>
      </c>
    </row>
    <row r="50">
      <c r="B50" t="s">
        <v>50</v>
      </c>
      <c r="C50" s="1">
        <v>0.95</v>
      </c>
      <c r="D50" s="1">
        <v>0.05</v>
      </c>
    </row>
    <row r="51">
      <c r="B51" t="s">
        <v>51</v>
      </c>
      <c r="C51" s="1">
        <v>0.71</v>
      </c>
      <c r="D51" s="1">
        <v>0.28</v>
      </c>
    </row>
    <row r="52">
      <c r="B52" t="s">
        <v>52</v>
      </c>
      <c r="C52" s="1">
        <v>0.88</v>
      </c>
      <c r="D52" s="1">
        <v>0.09</v>
      </c>
    </row>
    <row r="53">
      <c r="B53" t="s">
        <v>53</v>
      </c>
      <c r="C53" s="1">
        <v>0.97</v>
      </c>
      <c r="D53" s="1">
        <v>0.03</v>
      </c>
    </row>
    <row r="54">
      <c r="B54" t="s">
        <v>54</v>
      </c>
      <c r="C54" s="1">
        <v>0.75</v>
      </c>
      <c r="D54" s="1">
        <v>0.23</v>
      </c>
    </row>
    <row r="55">
      <c r="B55" t="s">
        <v>55</v>
      </c>
      <c r="C55" s="1">
        <v>0.84</v>
      </c>
      <c r="D55" s="1">
        <v>0.15</v>
      </c>
    </row>
    <row r="56">
      <c r="B56" t="s">
        <v>56</v>
      </c>
      <c r="C56" s="1">
        <v>0.24</v>
      </c>
      <c r="D56" s="1">
        <v>0.74</v>
      </c>
    </row>
    <row r="57">
      <c r="B57" t="s">
        <v>57</v>
      </c>
      <c r="C57" s="1">
        <v>0.39</v>
      </c>
      <c r="D57" s="1">
        <v>0.58</v>
      </c>
    </row>
    <row r="58">
      <c r="B58" t="s">
        <v>58</v>
      </c>
      <c r="C58" s="1">
        <v>0.9</v>
      </c>
      <c r="D58" s="1">
        <v>0.09</v>
      </c>
    </row>
    <row r="59">
      <c r="B59" t="s">
        <v>59</v>
      </c>
      <c r="C59" s="1">
        <v>0.99</v>
      </c>
      <c r="D59" s="1">
        <v>0.01</v>
      </c>
    </row>
    <row r="60">
      <c r="B60" t="s">
        <v>60</v>
      </c>
      <c r="C60" s="1">
        <v>0.73</v>
      </c>
      <c r="D60" s="1">
        <v>0.26</v>
      </c>
    </row>
    <row r="61">
      <c r="B61" t="s">
        <v>61</v>
      </c>
      <c r="C61" s="1">
        <v>0.84</v>
      </c>
      <c r="D61" s="1">
        <v>0.11</v>
      </c>
    </row>
    <row r="62">
      <c r="B62" t="s">
        <v>62</v>
      </c>
      <c r="C62" s="1">
        <v>0.54</v>
      </c>
      <c r="D62" s="1">
        <v>0.46</v>
      </c>
    </row>
    <row r="63">
      <c r="B63" t="s">
        <v>63</v>
      </c>
      <c r="C63" s="1">
        <v>0.51</v>
      </c>
      <c r="D63" s="1">
        <v>0.48</v>
      </c>
    </row>
    <row r="64">
      <c r="B64" t="s">
        <v>64</v>
      </c>
      <c r="C64" s="1">
        <v>0.72</v>
      </c>
      <c r="D64" s="1">
        <v>0.25</v>
      </c>
    </row>
    <row r="65">
      <c r="B65" t="s">
        <v>65</v>
      </c>
      <c r="C65" s="1">
        <v>0.7</v>
      </c>
      <c r="D65" s="1">
        <v>0.3</v>
      </c>
    </row>
    <row r="66">
      <c r="B66" t="s">
        <v>66</v>
      </c>
      <c r="C66" s="1">
        <v>0.24</v>
      </c>
      <c r="D66" s="1">
        <v>0.75</v>
      </c>
    </row>
    <row r="67">
      <c r="B67" t="s">
        <v>67</v>
      </c>
      <c r="C67" s="1">
        <v>0.96</v>
      </c>
      <c r="D67" s="1">
        <v>0.04</v>
      </c>
    </row>
    <row r="68">
      <c r="B68" t="s">
        <v>68</v>
      </c>
      <c r="C68" s="1">
        <v>0.43</v>
      </c>
      <c r="D68" s="1">
        <v>0.48</v>
      </c>
    </row>
    <row r="69">
      <c r="B69" t="s">
        <v>69</v>
      </c>
      <c r="C69" s="1">
        <v>0.94</v>
      </c>
      <c r="D69" s="1">
        <v>0.06</v>
      </c>
    </row>
    <row r="70">
      <c r="B70" t="s">
        <v>70</v>
      </c>
      <c r="C70" s="1">
        <v>0.9</v>
      </c>
      <c r="D70" s="1">
        <v>0.08</v>
      </c>
    </row>
    <row r="71">
      <c r="B71" t="s">
        <v>71</v>
      </c>
      <c r="C71" s="1">
        <v>0.91</v>
      </c>
      <c r="D71" s="1">
        <v>0.06</v>
      </c>
    </row>
    <row r="72">
      <c r="B72" t="s">
        <v>72</v>
      </c>
      <c r="C72" s="1">
        <v>0.72</v>
      </c>
      <c r="D72" s="1">
        <v>0.25</v>
      </c>
    </row>
    <row r="73">
      <c r="B73" t="s">
        <v>73</v>
      </c>
      <c r="C73" s="1">
        <v>0.97</v>
      </c>
      <c r="D73" s="1">
        <v>0.03</v>
      </c>
    </row>
    <row r="74">
      <c r="B74" t="s">
        <v>74</v>
      </c>
      <c r="C74" s="1">
        <v>0.39</v>
      </c>
      <c r="D74" s="1">
        <v>0.58</v>
      </c>
    </row>
    <row r="75">
      <c r="B75" t="s">
        <v>75</v>
      </c>
      <c r="C75" s="1">
        <v>0.87</v>
      </c>
      <c r="D75" s="1">
        <v>0.12</v>
      </c>
    </row>
    <row r="76">
      <c r="B76" t="s">
        <v>76</v>
      </c>
      <c r="C76" s="1">
        <v>0.94</v>
      </c>
      <c r="D76" s="1">
        <v>0.06</v>
      </c>
    </row>
    <row r="77">
      <c r="B77" t="s">
        <v>77</v>
      </c>
      <c r="C77" s="1">
        <v>0.42</v>
      </c>
      <c r="D77" s="1">
        <v>0.49</v>
      </c>
    </row>
    <row r="78">
      <c r="B78" t="s">
        <v>78</v>
      </c>
      <c r="C78" s="1">
        <v>0.39</v>
      </c>
      <c r="D78" s="1">
        <v>0.59</v>
      </c>
    </row>
    <row r="79">
      <c r="B79" t="s">
        <v>79</v>
      </c>
      <c r="C79" s="1">
        <v>0.76</v>
      </c>
      <c r="D79" s="1">
        <v>0.22</v>
      </c>
    </row>
    <row r="80">
      <c r="B80" t="s">
        <v>80</v>
      </c>
      <c r="C80" s="1">
        <v>0.93</v>
      </c>
      <c r="D80" s="1">
        <v>0.07</v>
      </c>
    </row>
    <row r="81">
      <c r="B81" t="s">
        <v>81</v>
      </c>
      <c r="C81" s="1">
        <v>0.99</v>
      </c>
      <c r="D81" s="1">
        <v>0.01</v>
      </c>
    </row>
    <row r="82">
      <c r="B82" t="s">
        <v>82</v>
      </c>
      <c r="C82" s="1">
        <v>0.96</v>
      </c>
      <c r="D82" s="1">
        <v>0.03</v>
      </c>
    </row>
    <row r="83">
      <c r="B83" t="s">
        <v>83</v>
      </c>
      <c r="C83" s="1">
        <v>0.95</v>
      </c>
      <c r="D83" s="1">
        <v>0.03</v>
      </c>
    </row>
    <row r="84">
      <c r="B84" t="s">
        <v>84</v>
      </c>
      <c r="C84" s="1">
        <v>0.86</v>
      </c>
      <c r="D84" s="1">
        <v>0.1</v>
      </c>
    </row>
    <row r="85">
      <c r="B85" t="s">
        <v>85</v>
      </c>
      <c r="C85" s="1">
        <v>0.98</v>
      </c>
      <c r="D85" s="1">
        <v>0.02</v>
      </c>
    </row>
    <row r="86">
      <c r="B86" t="s">
        <v>86</v>
      </c>
      <c r="C86" s="1">
        <v>0.73</v>
      </c>
      <c r="D86" s="1">
        <v>0.25</v>
      </c>
    </row>
    <row r="87">
      <c r="B87" t="s">
        <v>87</v>
      </c>
      <c r="C87" s="1">
        <v>0.72</v>
      </c>
      <c r="D87" s="1">
        <v>0.19</v>
      </c>
    </row>
    <row r="88">
      <c r="B88" t="s">
        <v>88</v>
      </c>
      <c r="C88" s="1">
        <v>0.71</v>
      </c>
      <c r="D88" s="1">
        <v>0.28</v>
      </c>
    </row>
    <row r="89">
      <c r="B89" t="s">
        <v>89</v>
      </c>
      <c r="C89" s="1">
        <v>0.97</v>
      </c>
      <c r="D89" s="1">
        <v>0.02</v>
      </c>
    </row>
    <row r="90">
      <c r="B90" t="s">
        <v>90</v>
      </c>
      <c r="C90" s="1">
        <v>0.86</v>
      </c>
      <c r="D90" s="1">
        <v>0.14</v>
      </c>
    </row>
    <row r="91">
      <c r="B91" t="s">
        <v>91</v>
      </c>
      <c r="C91" s="1">
        <v>0.97</v>
      </c>
      <c r="D91" s="1">
        <v>0.03</v>
      </c>
    </row>
    <row r="92">
      <c r="B92" t="s">
        <v>92</v>
      </c>
      <c r="C92" s="1">
        <v>0.92</v>
      </c>
      <c r="D92" s="1">
        <v>0.09</v>
      </c>
    </row>
    <row r="93">
      <c r="B93" t="s">
        <v>93</v>
      </c>
      <c r="C93" s="1">
        <v>0.93</v>
      </c>
      <c r="D93" s="1">
        <v>0.06</v>
      </c>
    </row>
    <row r="94">
      <c r="B94" t="s">
        <v>94</v>
      </c>
      <c r="C94" s="1">
        <v>0.33</v>
      </c>
      <c r="D94" s="1">
        <v>0.66</v>
      </c>
    </row>
    <row r="95">
      <c r="B95" t="s">
        <v>95</v>
      </c>
      <c r="C95" s="1">
        <v>0.84</v>
      </c>
      <c r="D95" s="1">
        <v>0.15</v>
      </c>
    </row>
    <row r="96">
      <c r="B96" t="s">
        <v>96</v>
      </c>
      <c r="C96" t="s">
        <v>11</v>
      </c>
      <c r="D96" s="1">
        <v>0.0</v>
      </c>
    </row>
    <row r="97">
      <c r="B97" t="s">
        <v>97</v>
      </c>
      <c r="C97" s="1">
        <v>0.96</v>
      </c>
      <c r="D97" s="1">
        <v>0.03</v>
      </c>
    </row>
    <row r="98">
      <c r="B98" t="s">
        <v>98</v>
      </c>
      <c r="C98" s="1">
        <v>0.21</v>
      </c>
      <c r="D98" s="1">
        <v>0.78</v>
      </c>
    </row>
    <row r="99">
      <c r="B99" t="s">
        <v>99</v>
      </c>
      <c r="C99" s="1">
        <v>0.92</v>
      </c>
      <c r="D99" s="1">
        <v>0.06</v>
      </c>
    </row>
    <row r="100">
      <c r="B100" t="s">
        <v>100</v>
      </c>
      <c r="C100" s="1">
        <v>0.88</v>
      </c>
      <c r="D100" s="1">
        <v>0.11</v>
      </c>
    </row>
    <row r="101">
      <c r="B101" t="s">
        <v>101</v>
      </c>
      <c r="C101" s="1">
        <v>0.92</v>
      </c>
      <c r="D101" s="1">
        <v>0.08</v>
      </c>
    </row>
    <row r="102">
      <c r="B102" t="s">
        <v>102</v>
      </c>
      <c r="C102" s="1">
        <v>0.84</v>
      </c>
      <c r="D102" s="1">
        <v>0.14</v>
      </c>
    </row>
    <row r="103">
      <c r="B103" t="s">
        <v>103</v>
      </c>
      <c r="C103" s="1">
        <v>0.96</v>
      </c>
      <c r="D103" s="1">
        <v>0.04</v>
      </c>
    </row>
    <row r="104">
      <c r="B104" t="s">
        <v>104</v>
      </c>
      <c r="C104" s="1">
        <v>0.75</v>
      </c>
      <c r="D104" s="1">
        <v>0.19</v>
      </c>
    </row>
    <row r="105">
      <c r="B105" t="s">
        <v>105</v>
      </c>
      <c r="C105" s="1">
        <v>0.72</v>
      </c>
      <c r="D105" s="1">
        <v>0.26</v>
      </c>
    </row>
    <row r="106">
      <c r="B106" t="s">
        <v>106</v>
      </c>
      <c r="C106" s="1">
        <v>0.85</v>
      </c>
      <c r="D106" s="1">
        <v>0.14</v>
      </c>
    </row>
    <row r="107">
      <c r="B107" t="s">
        <v>107</v>
      </c>
      <c r="C107" s="1">
        <v>0.95</v>
      </c>
      <c r="D107" s="1">
        <v>0.04</v>
      </c>
    </row>
    <row r="108">
      <c r="B108" t="s">
        <v>108</v>
      </c>
      <c r="C108" s="1">
        <v>0.95</v>
      </c>
      <c r="D108" s="1">
        <v>0.05</v>
      </c>
    </row>
    <row r="109">
      <c r="B109" t="s">
        <v>109</v>
      </c>
      <c r="C109" s="1">
        <v>0.84</v>
      </c>
      <c r="D109" s="1">
        <v>0.12</v>
      </c>
    </row>
    <row r="110">
      <c r="B110" t="s">
        <v>110</v>
      </c>
      <c r="C110" s="1">
        <v>0.34</v>
      </c>
      <c r="D110" s="1">
        <v>0.66</v>
      </c>
    </row>
    <row r="111">
      <c r="B111" t="s">
        <v>111</v>
      </c>
      <c r="C111" s="1">
        <v>0.95</v>
      </c>
      <c r="D111" s="1">
        <v>0.05</v>
      </c>
    </row>
    <row r="112">
      <c r="B112" t="s">
        <v>112</v>
      </c>
      <c r="C112" s="1">
        <v>0.93</v>
      </c>
      <c r="D112" s="1">
        <v>0.04</v>
      </c>
    </row>
    <row r="113">
      <c r="B113" t="s">
        <v>113</v>
      </c>
      <c r="C113" s="1">
        <v>0.96</v>
      </c>
      <c r="D113" s="1">
        <v>0.04</v>
      </c>
    </row>
    <row r="114">
      <c r="B114" t="s">
        <v>114</v>
      </c>
      <c r="C114" s="1">
        <v>0.54</v>
      </c>
      <c r="D114" s="1">
        <v>0.44</v>
      </c>
    </row>
    <row r="115">
      <c r="B115" t="s">
        <v>115</v>
      </c>
      <c r="C115" s="1">
        <v>0.7</v>
      </c>
      <c r="D115" s="1">
        <v>0.29</v>
      </c>
    </row>
    <row r="116">
      <c r="B116" t="s">
        <v>116</v>
      </c>
      <c r="C116" s="1">
        <v>0.47</v>
      </c>
      <c r="D116" s="1">
        <v>0.52</v>
      </c>
    </row>
    <row r="117">
      <c r="B117" t="s">
        <v>117</v>
      </c>
      <c r="C117" s="1">
        <v>0.47</v>
      </c>
      <c r="D117" s="1">
        <v>0.52</v>
      </c>
    </row>
    <row r="118">
      <c r="B118" t="s">
        <v>118</v>
      </c>
      <c r="C118" t="s">
        <v>11</v>
      </c>
      <c r="D118" s="1">
        <v>0.0</v>
      </c>
    </row>
    <row r="119">
      <c r="B119" t="s">
        <v>119</v>
      </c>
      <c r="C119" s="1">
        <v>0.85</v>
      </c>
      <c r="D119" s="1">
        <v>0.15</v>
      </c>
    </row>
    <row r="120">
      <c r="B120" t="s">
        <v>120</v>
      </c>
      <c r="C120" s="1">
        <v>0.43</v>
      </c>
      <c r="D120" s="1">
        <v>0.56</v>
      </c>
    </row>
    <row r="121">
      <c r="B121" t="s">
        <v>121</v>
      </c>
      <c r="C121" s="1">
        <v>0.49</v>
      </c>
      <c r="D121" s="1">
        <v>0.51</v>
      </c>
    </row>
    <row r="122">
      <c r="B122" t="s">
        <v>122</v>
      </c>
      <c r="C122" s="1">
        <v>0.99</v>
      </c>
      <c r="D122" s="1">
        <v>0.01</v>
      </c>
    </row>
    <row r="123">
      <c r="B123" t="s">
        <v>123</v>
      </c>
      <c r="C123" s="1">
        <v>0.93</v>
      </c>
      <c r="D123" s="1">
        <v>0.07</v>
      </c>
    </row>
    <row r="124">
      <c r="B124" t="s">
        <v>124</v>
      </c>
      <c r="C124" s="1">
        <v>0.93</v>
      </c>
      <c r="D124" s="1">
        <v>0.07</v>
      </c>
    </row>
    <row r="125">
      <c r="B125" t="s">
        <v>125</v>
      </c>
      <c r="C125" s="1">
        <v>0.17</v>
      </c>
      <c r="D125" s="1">
        <v>0.82</v>
      </c>
    </row>
    <row r="126">
      <c r="B126" t="s">
        <v>126</v>
      </c>
      <c r="C126" s="1">
        <v>0.41</v>
      </c>
      <c r="D126" s="1">
        <v>0.57</v>
      </c>
    </row>
    <row r="127">
      <c r="B127" t="s">
        <v>127</v>
      </c>
      <c r="C127" s="1">
        <v>0.89</v>
      </c>
      <c r="D127" s="1">
        <v>0.09</v>
      </c>
    </row>
    <row r="128">
      <c r="B128" t="s">
        <v>128</v>
      </c>
      <c r="C128" s="1">
        <v>0.45</v>
      </c>
      <c r="D128" s="1">
        <v>0.54</v>
      </c>
    </row>
    <row r="129">
      <c r="B129" t="s">
        <v>129</v>
      </c>
      <c r="C129" s="1">
        <v>0.85</v>
      </c>
      <c r="D129" s="1">
        <v>0.12</v>
      </c>
    </row>
    <row r="130">
      <c r="B130" t="s">
        <v>130</v>
      </c>
      <c r="C130" s="1">
        <v>0.89</v>
      </c>
      <c r="D130" s="1">
        <v>0.11</v>
      </c>
    </row>
    <row r="131">
      <c r="B131" t="s">
        <v>131</v>
      </c>
      <c r="C131" s="1">
        <v>0.97</v>
      </c>
      <c r="D131" s="1">
        <v>0.02</v>
      </c>
    </row>
    <row r="132">
      <c r="B132" t="s">
        <v>132</v>
      </c>
      <c r="C132" s="1">
        <v>0.33</v>
      </c>
      <c r="D132" s="1">
        <v>0.67</v>
      </c>
    </row>
    <row r="133">
      <c r="B133" t="s">
        <v>133</v>
      </c>
      <c r="C133" s="1">
        <v>0.8</v>
      </c>
      <c r="D133" s="1">
        <v>0.13</v>
      </c>
    </row>
    <row r="134">
      <c r="B134" t="s">
        <v>134</v>
      </c>
      <c r="C134" s="1">
        <v>0.92</v>
      </c>
      <c r="D134" s="1">
        <v>0.08</v>
      </c>
    </row>
    <row r="135">
      <c r="B135" t="s">
        <v>135</v>
      </c>
      <c r="C135" s="1">
        <v>0.93</v>
      </c>
      <c r="D135" s="1">
        <v>0.05</v>
      </c>
    </row>
    <row r="136">
      <c r="B136" t="s">
        <v>136</v>
      </c>
      <c r="C136" s="1">
        <v>0.82</v>
      </c>
      <c r="D136" s="1">
        <v>0.15</v>
      </c>
    </row>
    <row r="137">
      <c r="B137" t="s">
        <v>137</v>
      </c>
      <c r="C137" s="1">
        <v>0.8</v>
      </c>
      <c r="D137" s="1">
        <v>0.18</v>
      </c>
    </row>
    <row r="138">
      <c r="B138" t="s">
        <v>138</v>
      </c>
      <c r="C138" s="1">
        <v>0.93</v>
      </c>
      <c r="D138" s="1">
        <v>0.07</v>
      </c>
    </row>
    <row r="139">
      <c r="B139" t="s">
        <v>139</v>
      </c>
      <c r="C139" s="1">
        <v>0.46</v>
      </c>
      <c r="D139" s="1">
        <v>0.48</v>
      </c>
    </row>
    <row r="140">
      <c r="B140" t="s">
        <v>140</v>
      </c>
      <c r="C140" s="1">
        <v>0.91</v>
      </c>
      <c r="D140" s="1">
        <v>0.08</v>
      </c>
    </row>
    <row r="141">
      <c r="B141" t="s">
        <v>141</v>
      </c>
      <c r="C141" s="1">
        <v>0.27</v>
      </c>
      <c r="D141" s="1">
        <v>0.73</v>
      </c>
    </row>
    <row r="142">
      <c r="B142" t="s">
        <v>142</v>
      </c>
      <c r="C142" s="1">
        <v>0.69</v>
      </c>
      <c r="D142" s="1">
        <v>0.31</v>
      </c>
    </row>
    <row r="143">
      <c r="B143" t="s">
        <v>143</v>
      </c>
      <c r="C143" s="1">
        <v>0.41</v>
      </c>
      <c r="D143" s="1">
        <v>0.59</v>
      </c>
    </row>
    <row r="144">
      <c r="B144" t="s">
        <v>144</v>
      </c>
      <c r="C144" s="1">
        <v>0.51</v>
      </c>
      <c r="D144" s="1">
        <v>0.46</v>
      </c>
    </row>
    <row r="145">
      <c r="B145" t="s">
        <v>145</v>
      </c>
      <c r="C145" s="1">
        <v>0.79</v>
      </c>
      <c r="D145" s="1">
        <v>0.21</v>
      </c>
    </row>
    <row r="146">
      <c r="B146" t="s">
        <v>146</v>
      </c>
      <c r="C146" s="1">
        <v>0.3</v>
      </c>
      <c r="D146" s="1">
        <v>0.69</v>
      </c>
    </row>
    <row r="147">
      <c r="B147" t="s">
        <v>147</v>
      </c>
      <c r="C147" s="1">
        <v>0.99</v>
      </c>
      <c r="D147" s="1">
        <v>0.01</v>
      </c>
    </row>
    <row r="148">
      <c r="B148" t="s">
        <v>148</v>
      </c>
      <c r="C148" s="1">
        <v>0.95</v>
      </c>
      <c r="D148" s="1">
        <v>0.05</v>
      </c>
    </row>
    <row r="149">
      <c r="B149" t="s">
        <v>149</v>
      </c>
      <c r="C149" s="1">
        <v>0.88</v>
      </c>
      <c r="D149" s="1">
        <v>0.12</v>
      </c>
    </row>
  </sheetData>
  <drawing r:id="rId1"/>
</worksheet>
</file>