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PMNewPortal\PredictiveMaintenance\Plant\Plant\"/>
    </mc:Choice>
  </mc:AlternateContent>
  <bookViews>
    <workbookView xWindow="0" yWindow="0" windowWidth="23040" windowHeight="9384" firstSheet="1" activeTab="1"/>
  </bookViews>
  <sheets>
    <sheet name="Sheet1" sheetId="1" state="hidden" r:id="rId1"/>
    <sheet name="Sheet4" sheetId="4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3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5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3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E1875" i="1" l="1"/>
  <c r="D1875" i="1"/>
  <c r="E1844" i="1"/>
  <c r="D1844" i="1"/>
  <c r="E1816" i="1"/>
  <c r="D1816" i="1"/>
  <c r="E1785" i="1"/>
  <c r="D1785" i="1"/>
  <c r="E1754" i="1"/>
  <c r="D1754" i="1"/>
  <c r="E1724" i="1"/>
  <c r="D1724" i="1"/>
  <c r="E1693" i="1"/>
  <c r="D1693" i="1"/>
  <c r="E1663" i="1"/>
  <c r="D1663" i="1"/>
  <c r="E1632" i="1"/>
  <c r="D1632" i="1"/>
  <c r="E1601" i="1"/>
  <c r="D1601" i="1"/>
  <c r="E1571" i="1"/>
  <c r="D1571" i="1"/>
  <c r="E1540" i="1"/>
  <c r="D1540" i="1"/>
  <c r="E1510" i="1"/>
  <c r="D1510" i="1"/>
  <c r="E1479" i="1"/>
  <c r="D1479" i="1"/>
  <c r="E1451" i="1"/>
  <c r="D1451" i="1"/>
  <c r="E1420" i="1"/>
  <c r="D1420" i="1"/>
  <c r="E1389" i="1"/>
  <c r="D1389" i="1"/>
  <c r="E1359" i="1"/>
  <c r="D1359" i="1"/>
  <c r="E1328" i="1"/>
  <c r="D1328" i="1"/>
  <c r="E1298" i="1"/>
  <c r="D1298" i="1"/>
  <c r="E1267" i="1"/>
  <c r="D1267" i="1"/>
  <c r="E1236" i="1"/>
  <c r="D1236" i="1"/>
  <c r="E1206" i="1"/>
  <c r="D1206" i="1"/>
  <c r="E1175" i="1"/>
  <c r="D1175" i="1"/>
  <c r="E1145" i="1"/>
  <c r="D1145" i="1"/>
  <c r="E1114" i="1"/>
  <c r="D1114" i="1"/>
  <c r="E1085" i="1"/>
  <c r="D1085" i="1"/>
  <c r="E1054" i="1"/>
  <c r="D1054" i="1"/>
  <c r="E1023" i="1"/>
  <c r="D1023" i="1"/>
  <c r="E993" i="1"/>
  <c r="D993" i="1"/>
  <c r="E962" i="1"/>
  <c r="D962" i="1"/>
  <c r="E932" i="1"/>
  <c r="D932" i="1"/>
  <c r="E901" i="1"/>
  <c r="D901" i="1"/>
  <c r="E870" i="1"/>
  <c r="D870" i="1"/>
  <c r="E840" i="1"/>
  <c r="D840" i="1"/>
  <c r="E809" i="1"/>
  <c r="D809" i="1"/>
  <c r="E779" i="1"/>
  <c r="D779" i="1"/>
  <c r="E748" i="1"/>
  <c r="D748" i="1"/>
  <c r="E720" i="1"/>
  <c r="D720" i="1"/>
  <c r="E689" i="1"/>
  <c r="D689" i="1"/>
  <c r="E658" i="1"/>
  <c r="D658" i="1"/>
  <c r="E628" i="1"/>
  <c r="D628" i="1"/>
  <c r="E597" i="1"/>
  <c r="D597" i="1"/>
  <c r="E567" i="1"/>
  <c r="D567" i="1"/>
  <c r="E536" i="1"/>
  <c r="D536" i="1"/>
  <c r="E505" i="1"/>
  <c r="D505" i="1"/>
  <c r="E475" i="1"/>
  <c r="D475" i="1"/>
  <c r="E444" i="1"/>
  <c r="D444" i="1"/>
  <c r="E414" i="1"/>
  <c r="D414" i="1"/>
  <c r="E383" i="1"/>
  <c r="D383" i="1"/>
  <c r="E355" i="1"/>
  <c r="D355" i="1"/>
  <c r="E324" i="1"/>
  <c r="D324" i="1"/>
  <c r="E293" i="1"/>
  <c r="D293" i="1"/>
  <c r="E263" i="1"/>
  <c r="D263" i="1"/>
  <c r="E232" i="1"/>
  <c r="D232" i="1"/>
  <c r="E202" i="1"/>
  <c r="D202" i="1"/>
  <c r="E171" i="1"/>
  <c r="D171" i="1"/>
  <c r="E140" i="1"/>
  <c r="D140" i="1"/>
  <c r="E110" i="1"/>
  <c r="D110" i="1"/>
  <c r="E79" i="1"/>
  <c r="D79" i="1"/>
  <c r="E49" i="1"/>
  <c r="D49" i="1"/>
  <c r="E18" i="1"/>
  <c r="D18" i="1"/>
  <c r="E3" i="1"/>
  <c r="D3" i="1"/>
</calcChain>
</file>

<file path=xl/sharedStrings.xml><?xml version="1.0" encoding="utf-8"?>
<sst xmlns="http://schemas.openxmlformats.org/spreadsheetml/2006/main" count="9" uniqueCount="8">
  <si>
    <t>Date</t>
  </si>
  <si>
    <t>td1new</t>
  </si>
  <si>
    <t>td1predicted</t>
  </si>
  <si>
    <t>Diff lower limit</t>
  </si>
  <si>
    <t>Td1LowerLimit</t>
  </si>
  <si>
    <t>Td1UpperLimit</t>
  </si>
  <si>
    <t>Diffupperlimit</t>
  </si>
  <si>
    <t>MonthYear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</si>
</sst>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'[1]Seasonal + Uknown'!$B$1</c:f>
              <c:strCache>
                <c:ptCount val="1"/>
                <c:pt idx="0">
                  <c:v>td1new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'[1]Seasonal + Uknown'!$A$2:$A$1877</c:f>
              <c:numCache>
                <c:formatCode>General</c:formatCode>
                <c:ptCount val="1876"/>
                <c:pt idx="0">
                  <c:v>42779</c:v>
                </c:pt>
                <c:pt idx="1">
                  <c:v>42780</c:v>
                </c:pt>
                <c:pt idx="2">
                  <c:v>42781</c:v>
                </c:pt>
                <c:pt idx="3">
                  <c:v>42782</c:v>
                </c:pt>
                <c:pt idx="4">
                  <c:v>42783</c:v>
                </c:pt>
                <c:pt idx="5">
                  <c:v>42784</c:v>
                </c:pt>
                <c:pt idx="6">
                  <c:v>42785</c:v>
                </c:pt>
                <c:pt idx="7">
                  <c:v>42786</c:v>
                </c:pt>
                <c:pt idx="8">
                  <c:v>42787</c:v>
                </c:pt>
                <c:pt idx="9">
                  <c:v>42788</c:v>
                </c:pt>
                <c:pt idx="10">
                  <c:v>42789</c:v>
                </c:pt>
                <c:pt idx="11">
                  <c:v>42790</c:v>
                </c:pt>
                <c:pt idx="12">
                  <c:v>42791</c:v>
                </c:pt>
                <c:pt idx="13">
                  <c:v>42792</c:v>
                </c:pt>
                <c:pt idx="14">
                  <c:v>42793</c:v>
                </c:pt>
                <c:pt idx="15">
                  <c:v>42794</c:v>
                </c:pt>
                <c:pt idx="16">
                  <c:v>42795</c:v>
                </c:pt>
                <c:pt idx="17">
                  <c:v>42796</c:v>
                </c:pt>
                <c:pt idx="18">
                  <c:v>42797</c:v>
                </c:pt>
                <c:pt idx="19">
                  <c:v>42798</c:v>
                </c:pt>
                <c:pt idx="20">
                  <c:v>42799</c:v>
                </c:pt>
                <c:pt idx="21">
                  <c:v>42800</c:v>
                </c:pt>
                <c:pt idx="22">
                  <c:v>42801</c:v>
                </c:pt>
                <c:pt idx="23">
                  <c:v>42802</c:v>
                </c:pt>
                <c:pt idx="24">
                  <c:v>42803</c:v>
                </c:pt>
                <c:pt idx="25">
                  <c:v>42804</c:v>
                </c:pt>
                <c:pt idx="26">
                  <c:v>42805</c:v>
                </c:pt>
                <c:pt idx="27">
                  <c:v>42806</c:v>
                </c:pt>
                <c:pt idx="28">
                  <c:v>42807</c:v>
                </c:pt>
                <c:pt idx="29">
                  <c:v>42808</c:v>
                </c:pt>
                <c:pt idx="30">
                  <c:v>42809</c:v>
                </c:pt>
                <c:pt idx="31">
                  <c:v>42810</c:v>
                </c:pt>
                <c:pt idx="32">
                  <c:v>42811</c:v>
                </c:pt>
                <c:pt idx="33">
                  <c:v>42812</c:v>
                </c:pt>
                <c:pt idx="34">
                  <c:v>42813</c:v>
                </c:pt>
                <c:pt idx="35">
                  <c:v>42814</c:v>
                </c:pt>
                <c:pt idx="36">
                  <c:v>42815</c:v>
                </c:pt>
                <c:pt idx="37">
                  <c:v>42816</c:v>
                </c:pt>
                <c:pt idx="38">
                  <c:v>42817</c:v>
                </c:pt>
                <c:pt idx="39">
                  <c:v>42818</c:v>
                </c:pt>
                <c:pt idx="40">
                  <c:v>42819</c:v>
                </c:pt>
                <c:pt idx="41">
                  <c:v>42820</c:v>
                </c:pt>
                <c:pt idx="42">
                  <c:v>42821</c:v>
                </c:pt>
                <c:pt idx="43">
                  <c:v>42822</c:v>
                </c:pt>
                <c:pt idx="44">
                  <c:v>42823</c:v>
                </c:pt>
                <c:pt idx="45">
                  <c:v>42824</c:v>
                </c:pt>
                <c:pt idx="46">
                  <c:v>42825</c:v>
                </c:pt>
                <c:pt idx="47">
                  <c:v>42826</c:v>
                </c:pt>
                <c:pt idx="48">
                  <c:v>42827</c:v>
                </c:pt>
                <c:pt idx="49">
                  <c:v>42828</c:v>
                </c:pt>
                <c:pt idx="50">
                  <c:v>42829</c:v>
                </c:pt>
                <c:pt idx="51">
                  <c:v>42830</c:v>
                </c:pt>
                <c:pt idx="52">
                  <c:v>42831</c:v>
                </c:pt>
                <c:pt idx="53">
                  <c:v>42832</c:v>
                </c:pt>
                <c:pt idx="54">
                  <c:v>42833</c:v>
                </c:pt>
                <c:pt idx="55">
                  <c:v>42834</c:v>
                </c:pt>
                <c:pt idx="56">
                  <c:v>42835</c:v>
                </c:pt>
                <c:pt idx="57">
                  <c:v>42836</c:v>
                </c:pt>
                <c:pt idx="58">
                  <c:v>42837</c:v>
                </c:pt>
                <c:pt idx="59">
                  <c:v>42838</c:v>
                </c:pt>
                <c:pt idx="60">
                  <c:v>42839</c:v>
                </c:pt>
                <c:pt idx="61">
                  <c:v>42840</c:v>
                </c:pt>
                <c:pt idx="62">
                  <c:v>42841</c:v>
                </c:pt>
                <c:pt idx="63">
                  <c:v>42842</c:v>
                </c:pt>
                <c:pt idx="64">
                  <c:v>42843</c:v>
                </c:pt>
                <c:pt idx="65">
                  <c:v>42844</c:v>
                </c:pt>
                <c:pt idx="66">
                  <c:v>42845</c:v>
                </c:pt>
                <c:pt idx="67">
                  <c:v>42846</c:v>
                </c:pt>
                <c:pt idx="68">
                  <c:v>42847</c:v>
                </c:pt>
                <c:pt idx="69">
                  <c:v>42848</c:v>
                </c:pt>
                <c:pt idx="70">
                  <c:v>42849</c:v>
                </c:pt>
                <c:pt idx="71">
                  <c:v>42850</c:v>
                </c:pt>
                <c:pt idx="72">
                  <c:v>42851</c:v>
                </c:pt>
                <c:pt idx="73">
                  <c:v>42852</c:v>
                </c:pt>
                <c:pt idx="74">
                  <c:v>42853</c:v>
                </c:pt>
                <c:pt idx="75">
                  <c:v>42854</c:v>
                </c:pt>
                <c:pt idx="76">
                  <c:v>42855</c:v>
                </c:pt>
                <c:pt idx="77">
                  <c:v>42856</c:v>
                </c:pt>
                <c:pt idx="78">
                  <c:v>42857</c:v>
                </c:pt>
                <c:pt idx="79">
                  <c:v>42858</c:v>
                </c:pt>
                <c:pt idx="80">
                  <c:v>42859</c:v>
                </c:pt>
                <c:pt idx="81">
                  <c:v>42860</c:v>
                </c:pt>
                <c:pt idx="82">
                  <c:v>42861</c:v>
                </c:pt>
                <c:pt idx="83">
                  <c:v>42862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42868</c:v>
                </c:pt>
                <c:pt idx="90">
                  <c:v>42869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42875</c:v>
                </c:pt>
                <c:pt idx="97">
                  <c:v>42876</c:v>
                </c:pt>
                <c:pt idx="98">
                  <c:v>42877</c:v>
                </c:pt>
                <c:pt idx="99">
                  <c:v>42878</c:v>
                </c:pt>
                <c:pt idx="100">
                  <c:v>42879</c:v>
                </c:pt>
                <c:pt idx="101">
                  <c:v>42880</c:v>
                </c:pt>
                <c:pt idx="102">
                  <c:v>42881</c:v>
                </c:pt>
                <c:pt idx="103">
                  <c:v>42882</c:v>
                </c:pt>
                <c:pt idx="104">
                  <c:v>42883</c:v>
                </c:pt>
                <c:pt idx="105">
                  <c:v>42884</c:v>
                </c:pt>
                <c:pt idx="106">
                  <c:v>42885</c:v>
                </c:pt>
                <c:pt idx="107">
                  <c:v>42886</c:v>
                </c:pt>
                <c:pt idx="108">
                  <c:v>42887</c:v>
                </c:pt>
                <c:pt idx="109">
                  <c:v>42888</c:v>
                </c:pt>
                <c:pt idx="110">
                  <c:v>42889</c:v>
                </c:pt>
                <c:pt idx="111">
                  <c:v>42890</c:v>
                </c:pt>
                <c:pt idx="112">
                  <c:v>42891</c:v>
                </c:pt>
                <c:pt idx="113">
                  <c:v>42892</c:v>
                </c:pt>
                <c:pt idx="114">
                  <c:v>42893</c:v>
                </c:pt>
                <c:pt idx="115">
                  <c:v>42894</c:v>
                </c:pt>
                <c:pt idx="116">
                  <c:v>42895</c:v>
                </c:pt>
                <c:pt idx="117">
                  <c:v>42896</c:v>
                </c:pt>
                <c:pt idx="118">
                  <c:v>42897</c:v>
                </c:pt>
                <c:pt idx="119">
                  <c:v>42898</c:v>
                </c:pt>
                <c:pt idx="120">
                  <c:v>42899</c:v>
                </c:pt>
                <c:pt idx="121">
                  <c:v>42900</c:v>
                </c:pt>
                <c:pt idx="122">
                  <c:v>42901</c:v>
                </c:pt>
                <c:pt idx="123">
                  <c:v>42902</c:v>
                </c:pt>
                <c:pt idx="124">
                  <c:v>42903</c:v>
                </c:pt>
                <c:pt idx="125">
                  <c:v>42904</c:v>
                </c:pt>
                <c:pt idx="126">
                  <c:v>42905</c:v>
                </c:pt>
                <c:pt idx="127">
                  <c:v>42906</c:v>
                </c:pt>
                <c:pt idx="128">
                  <c:v>42907</c:v>
                </c:pt>
                <c:pt idx="129">
                  <c:v>42908</c:v>
                </c:pt>
                <c:pt idx="130">
                  <c:v>42909</c:v>
                </c:pt>
                <c:pt idx="131">
                  <c:v>42910</c:v>
                </c:pt>
                <c:pt idx="132">
                  <c:v>42911</c:v>
                </c:pt>
                <c:pt idx="133">
                  <c:v>42912</c:v>
                </c:pt>
                <c:pt idx="134">
                  <c:v>42913</c:v>
                </c:pt>
                <c:pt idx="135">
                  <c:v>42914</c:v>
                </c:pt>
                <c:pt idx="136">
                  <c:v>42915</c:v>
                </c:pt>
                <c:pt idx="137">
                  <c:v>42916</c:v>
                </c:pt>
                <c:pt idx="138">
                  <c:v>42917</c:v>
                </c:pt>
                <c:pt idx="139">
                  <c:v>42918</c:v>
                </c:pt>
                <c:pt idx="140">
                  <c:v>42919</c:v>
                </c:pt>
                <c:pt idx="141">
                  <c:v>42920</c:v>
                </c:pt>
                <c:pt idx="142">
                  <c:v>42921</c:v>
                </c:pt>
                <c:pt idx="143">
                  <c:v>42922</c:v>
                </c:pt>
                <c:pt idx="144">
                  <c:v>42923</c:v>
                </c:pt>
                <c:pt idx="145">
                  <c:v>42924</c:v>
                </c:pt>
                <c:pt idx="146">
                  <c:v>42925</c:v>
                </c:pt>
                <c:pt idx="147">
                  <c:v>42926</c:v>
                </c:pt>
                <c:pt idx="148">
                  <c:v>42927</c:v>
                </c:pt>
                <c:pt idx="149">
                  <c:v>42928</c:v>
                </c:pt>
                <c:pt idx="150">
                  <c:v>42929</c:v>
                </c:pt>
                <c:pt idx="151">
                  <c:v>42930</c:v>
                </c:pt>
                <c:pt idx="152">
                  <c:v>42931</c:v>
                </c:pt>
                <c:pt idx="153">
                  <c:v>42932</c:v>
                </c:pt>
                <c:pt idx="154">
                  <c:v>42933</c:v>
                </c:pt>
                <c:pt idx="155">
                  <c:v>42934</c:v>
                </c:pt>
                <c:pt idx="156">
                  <c:v>42935</c:v>
                </c:pt>
                <c:pt idx="157">
                  <c:v>42936</c:v>
                </c:pt>
                <c:pt idx="158">
                  <c:v>42937</c:v>
                </c:pt>
                <c:pt idx="159">
                  <c:v>42938</c:v>
                </c:pt>
                <c:pt idx="160">
                  <c:v>42939</c:v>
                </c:pt>
                <c:pt idx="161">
                  <c:v>42940</c:v>
                </c:pt>
                <c:pt idx="162">
                  <c:v>42941</c:v>
                </c:pt>
                <c:pt idx="163">
                  <c:v>42942</c:v>
                </c:pt>
                <c:pt idx="164">
                  <c:v>42943</c:v>
                </c:pt>
                <c:pt idx="165">
                  <c:v>42944</c:v>
                </c:pt>
                <c:pt idx="166">
                  <c:v>42945</c:v>
                </c:pt>
                <c:pt idx="167">
                  <c:v>42946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42950</c:v>
                </c:pt>
                <c:pt idx="172">
                  <c:v>42951</c:v>
                </c:pt>
                <c:pt idx="173">
                  <c:v>42952</c:v>
                </c:pt>
                <c:pt idx="174">
                  <c:v>42953</c:v>
                </c:pt>
                <c:pt idx="175">
                  <c:v>42954</c:v>
                </c:pt>
                <c:pt idx="176">
                  <c:v>42955</c:v>
                </c:pt>
                <c:pt idx="177">
                  <c:v>42956</c:v>
                </c:pt>
                <c:pt idx="178">
                  <c:v>42957</c:v>
                </c:pt>
                <c:pt idx="179">
                  <c:v>42958</c:v>
                </c:pt>
                <c:pt idx="180">
                  <c:v>42959</c:v>
                </c:pt>
                <c:pt idx="181">
                  <c:v>42960</c:v>
                </c:pt>
                <c:pt idx="182">
                  <c:v>42961</c:v>
                </c:pt>
                <c:pt idx="183">
                  <c:v>42962</c:v>
                </c:pt>
                <c:pt idx="184">
                  <c:v>42963</c:v>
                </c:pt>
                <c:pt idx="185">
                  <c:v>42964</c:v>
                </c:pt>
                <c:pt idx="186">
                  <c:v>42965</c:v>
                </c:pt>
                <c:pt idx="187">
                  <c:v>42966</c:v>
                </c:pt>
                <c:pt idx="188">
                  <c:v>42967</c:v>
                </c:pt>
                <c:pt idx="189">
                  <c:v>42968</c:v>
                </c:pt>
                <c:pt idx="190">
                  <c:v>42969</c:v>
                </c:pt>
                <c:pt idx="191">
                  <c:v>42970</c:v>
                </c:pt>
                <c:pt idx="192">
                  <c:v>42971</c:v>
                </c:pt>
                <c:pt idx="193">
                  <c:v>42972</c:v>
                </c:pt>
                <c:pt idx="194">
                  <c:v>42973</c:v>
                </c:pt>
                <c:pt idx="195">
                  <c:v>42974</c:v>
                </c:pt>
                <c:pt idx="196">
                  <c:v>42975</c:v>
                </c:pt>
                <c:pt idx="197">
                  <c:v>42976</c:v>
                </c:pt>
                <c:pt idx="198">
                  <c:v>42977</c:v>
                </c:pt>
                <c:pt idx="199">
                  <c:v>42978</c:v>
                </c:pt>
                <c:pt idx="200">
                  <c:v>42979</c:v>
                </c:pt>
                <c:pt idx="201">
                  <c:v>42980</c:v>
                </c:pt>
                <c:pt idx="202">
                  <c:v>42981</c:v>
                </c:pt>
                <c:pt idx="203">
                  <c:v>42982</c:v>
                </c:pt>
                <c:pt idx="204">
                  <c:v>42983</c:v>
                </c:pt>
                <c:pt idx="205">
                  <c:v>42984</c:v>
                </c:pt>
                <c:pt idx="206">
                  <c:v>42985</c:v>
                </c:pt>
                <c:pt idx="207">
                  <c:v>42986</c:v>
                </c:pt>
                <c:pt idx="208">
                  <c:v>42987</c:v>
                </c:pt>
                <c:pt idx="209">
                  <c:v>42988</c:v>
                </c:pt>
                <c:pt idx="210">
                  <c:v>42989</c:v>
                </c:pt>
                <c:pt idx="211">
                  <c:v>42990</c:v>
                </c:pt>
                <c:pt idx="212">
                  <c:v>42991</c:v>
                </c:pt>
                <c:pt idx="213">
                  <c:v>42992</c:v>
                </c:pt>
                <c:pt idx="214">
                  <c:v>42993</c:v>
                </c:pt>
                <c:pt idx="215">
                  <c:v>42994</c:v>
                </c:pt>
                <c:pt idx="216">
                  <c:v>42995</c:v>
                </c:pt>
                <c:pt idx="217">
                  <c:v>42996</c:v>
                </c:pt>
                <c:pt idx="218">
                  <c:v>42997</c:v>
                </c:pt>
                <c:pt idx="219">
                  <c:v>42998</c:v>
                </c:pt>
                <c:pt idx="220">
                  <c:v>42999</c:v>
                </c:pt>
                <c:pt idx="221">
                  <c:v>43000</c:v>
                </c:pt>
                <c:pt idx="222">
                  <c:v>43001</c:v>
                </c:pt>
                <c:pt idx="223">
                  <c:v>43002</c:v>
                </c:pt>
                <c:pt idx="224">
                  <c:v>43003</c:v>
                </c:pt>
                <c:pt idx="225">
                  <c:v>43004</c:v>
                </c:pt>
                <c:pt idx="226">
                  <c:v>43005</c:v>
                </c:pt>
                <c:pt idx="227">
                  <c:v>43006</c:v>
                </c:pt>
                <c:pt idx="228">
                  <c:v>43007</c:v>
                </c:pt>
                <c:pt idx="229">
                  <c:v>43008</c:v>
                </c:pt>
                <c:pt idx="230">
                  <c:v>43009</c:v>
                </c:pt>
                <c:pt idx="231">
                  <c:v>43010</c:v>
                </c:pt>
                <c:pt idx="232">
                  <c:v>43011</c:v>
                </c:pt>
                <c:pt idx="233">
                  <c:v>43012</c:v>
                </c:pt>
                <c:pt idx="234">
                  <c:v>43013</c:v>
                </c:pt>
                <c:pt idx="235">
                  <c:v>43014</c:v>
                </c:pt>
                <c:pt idx="236">
                  <c:v>43015</c:v>
                </c:pt>
                <c:pt idx="237">
                  <c:v>43016</c:v>
                </c:pt>
                <c:pt idx="238">
                  <c:v>43017</c:v>
                </c:pt>
                <c:pt idx="239">
                  <c:v>43018</c:v>
                </c:pt>
                <c:pt idx="240">
                  <c:v>43019</c:v>
                </c:pt>
                <c:pt idx="241">
                  <c:v>43020</c:v>
                </c:pt>
                <c:pt idx="242">
                  <c:v>43021</c:v>
                </c:pt>
                <c:pt idx="243">
                  <c:v>43022</c:v>
                </c:pt>
                <c:pt idx="244">
                  <c:v>43023</c:v>
                </c:pt>
                <c:pt idx="245">
                  <c:v>43024</c:v>
                </c:pt>
                <c:pt idx="246">
                  <c:v>43025</c:v>
                </c:pt>
                <c:pt idx="247">
                  <c:v>43026</c:v>
                </c:pt>
                <c:pt idx="248">
                  <c:v>43027</c:v>
                </c:pt>
                <c:pt idx="249">
                  <c:v>43028</c:v>
                </c:pt>
                <c:pt idx="250">
                  <c:v>43029</c:v>
                </c:pt>
                <c:pt idx="251">
                  <c:v>43030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43037</c:v>
                </c:pt>
                <c:pt idx="259">
                  <c:v>43038</c:v>
                </c:pt>
                <c:pt idx="260">
                  <c:v>43039</c:v>
                </c:pt>
                <c:pt idx="261">
                  <c:v>43040</c:v>
                </c:pt>
                <c:pt idx="262">
                  <c:v>43041</c:v>
                </c:pt>
                <c:pt idx="263">
                  <c:v>43042</c:v>
                </c:pt>
                <c:pt idx="264">
                  <c:v>43043</c:v>
                </c:pt>
                <c:pt idx="265">
                  <c:v>43044</c:v>
                </c:pt>
                <c:pt idx="266">
                  <c:v>43045</c:v>
                </c:pt>
                <c:pt idx="267">
                  <c:v>43046</c:v>
                </c:pt>
                <c:pt idx="268">
                  <c:v>43047</c:v>
                </c:pt>
                <c:pt idx="269">
                  <c:v>43048</c:v>
                </c:pt>
                <c:pt idx="270">
                  <c:v>43049</c:v>
                </c:pt>
                <c:pt idx="271">
                  <c:v>43050</c:v>
                </c:pt>
                <c:pt idx="272">
                  <c:v>43051</c:v>
                </c:pt>
                <c:pt idx="273">
                  <c:v>43052</c:v>
                </c:pt>
                <c:pt idx="274">
                  <c:v>43053</c:v>
                </c:pt>
                <c:pt idx="275">
                  <c:v>43054</c:v>
                </c:pt>
                <c:pt idx="276">
                  <c:v>43055</c:v>
                </c:pt>
                <c:pt idx="277">
                  <c:v>43056</c:v>
                </c:pt>
                <c:pt idx="278">
                  <c:v>43057</c:v>
                </c:pt>
                <c:pt idx="279">
                  <c:v>43058</c:v>
                </c:pt>
                <c:pt idx="280">
                  <c:v>43059</c:v>
                </c:pt>
                <c:pt idx="281">
                  <c:v>43060</c:v>
                </c:pt>
                <c:pt idx="282">
                  <c:v>43061</c:v>
                </c:pt>
                <c:pt idx="283">
                  <c:v>43062</c:v>
                </c:pt>
                <c:pt idx="284">
                  <c:v>43063</c:v>
                </c:pt>
                <c:pt idx="285">
                  <c:v>43064</c:v>
                </c:pt>
                <c:pt idx="286">
                  <c:v>43065</c:v>
                </c:pt>
                <c:pt idx="287">
                  <c:v>43066</c:v>
                </c:pt>
                <c:pt idx="288">
                  <c:v>43067</c:v>
                </c:pt>
                <c:pt idx="289">
                  <c:v>43068</c:v>
                </c:pt>
                <c:pt idx="290">
                  <c:v>43069</c:v>
                </c:pt>
                <c:pt idx="291">
                  <c:v>43070</c:v>
                </c:pt>
                <c:pt idx="292">
                  <c:v>43071</c:v>
                </c:pt>
                <c:pt idx="293">
                  <c:v>43072</c:v>
                </c:pt>
                <c:pt idx="294">
                  <c:v>43073</c:v>
                </c:pt>
                <c:pt idx="295">
                  <c:v>43074</c:v>
                </c:pt>
                <c:pt idx="296">
                  <c:v>43075</c:v>
                </c:pt>
                <c:pt idx="297">
                  <c:v>43076</c:v>
                </c:pt>
                <c:pt idx="298">
                  <c:v>43077</c:v>
                </c:pt>
                <c:pt idx="299">
                  <c:v>43078</c:v>
                </c:pt>
                <c:pt idx="300">
                  <c:v>43079</c:v>
                </c:pt>
                <c:pt idx="301">
                  <c:v>43080</c:v>
                </c:pt>
                <c:pt idx="302">
                  <c:v>43081</c:v>
                </c:pt>
                <c:pt idx="303">
                  <c:v>43082</c:v>
                </c:pt>
                <c:pt idx="304">
                  <c:v>43083</c:v>
                </c:pt>
                <c:pt idx="305">
                  <c:v>43084</c:v>
                </c:pt>
                <c:pt idx="306">
                  <c:v>43085</c:v>
                </c:pt>
                <c:pt idx="307">
                  <c:v>43086</c:v>
                </c:pt>
                <c:pt idx="308">
                  <c:v>43087</c:v>
                </c:pt>
                <c:pt idx="309">
                  <c:v>43088</c:v>
                </c:pt>
                <c:pt idx="310">
                  <c:v>43089</c:v>
                </c:pt>
                <c:pt idx="311">
                  <c:v>43090</c:v>
                </c:pt>
                <c:pt idx="312">
                  <c:v>43091</c:v>
                </c:pt>
                <c:pt idx="313">
                  <c:v>43092</c:v>
                </c:pt>
                <c:pt idx="314">
                  <c:v>43093</c:v>
                </c:pt>
                <c:pt idx="315">
                  <c:v>43094</c:v>
                </c:pt>
                <c:pt idx="316">
                  <c:v>43095</c:v>
                </c:pt>
                <c:pt idx="317">
                  <c:v>43096</c:v>
                </c:pt>
                <c:pt idx="318">
                  <c:v>43097</c:v>
                </c:pt>
                <c:pt idx="319">
                  <c:v>43098</c:v>
                </c:pt>
                <c:pt idx="320">
                  <c:v>43099</c:v>
                </c:pt>
                <c:pt idx="321">
                  <c:v>43100</c:v>
                </c:pt>
                <c:pt idx="322">
                  <c:v>43101</c:v>
                </c:pt>
                <c:pt idx="323">
                  <c:v>43102</c:v>
                </c:pt>
                <c:pt idx="324">
                  <c:v>43103</c:v>
                </c:pt>
                <c:pt idx="325">
                  <c:v>43104</c:v>
                </c:pt>
                <c:pt idx="326">
                  <c:v>43105</c:v>
                </c:pt>
                <c:pt idx="327">
                  <c:v>43106</c:v>
                </c:pt>
                <c:pt idx="328">
                  <c:v>43107</c:v>
                </c:pt>
                <c:pt idx="329">
                  <c:v>43108</c:v>
                </c:pt>
                <c:pt idx="330">
                  <c:v>43109</c:v>
                </c:pt>
                <c:pt idx="331">
                  <c:v>43110</c:v>
                </c:pt>
                <c:pt idx="332">
                  <c:v>43111</c:v>
                </c:pt>
                <c:pt idx="333">
                  <c:v>43112</c:v>
                </c:pt>
                <c:pt idx="334">
                  <c:v>43113</c:v>
                </c:pt>
                <c:pt idx="335">
                  <c:v>43114</c:v>
                </c:pt>
                <c:pt idx="336">
                  <c:v>43115</c:v>
                </c:pt>
                <c:pt idx="337">
                  <c:v>43116</c:v>
                </c:pt>
                <c:pt idx="338">
                  <c:v>43117</c:v>
                </c:pt>
                <c:pt idx="339">
                  <c:v>43118</c:v>
                </c:pt>
                <c:pt idx="340">
                  <c:v>43119</c:v>
                </c:pt>
                <c:pt idx="341">
                  <c:v>43120</c:v>
                </c:pt>
                <c:pt idx="342">
                  <c:v>43121</c:v>
                </c:pt>
                <c:pt idx="343">
                  <c:v>43122</c:v>
                </c:pt>
                <c:pt idx="344">
                  <c:v>43123</c:v>
                </c:pt>
                <c:pt idx="345">
                  <c:v>43124</c:v>
                </c:pt>
                <c:pt idx="346">
                  <c:v>43125</c:v>
                </c:pt>
                <c:pt idx="347">
                  <c:v>43126</c:v>
                </c:pt>
                <c:pt idx="348">
                  <c:v>43127</c:v>
                </c:pt>
                <c:pt idx="349">
                  <c:v>43128</c:v>
                </c:pt>
                <c:pt idx="350">
                  <c:v>43129</c:v>
                </c:pt>
                <c:pt idx="351">
                  <c:v>43130</c:v>
                </c:pt>
                <c:pt idx="352">
                  <c:v>43131</c:v>
                </c:pt>
                <c:pt idx="353">
                  <c:v>43132</c:v>
                </c:pt>
                <c:pt idx="354">
                  <c:v>43133</c:v>
                </c:pt>
                <c:pt idx="355">
                  <c:v>43134</c:v>
                </c:pt>
                <c:pt idx="356">
                  <c:v>43135</c:v>
                </c:pt>
                <c:pt idx="357">
                  <c:v>43136</c:v>
                </c:pt>
                <c:pt idx="358">
                  <c:v>43137</c:v>
                </c:pt>
                <c:pt idx="359">
                  <c:v>43138</c:v>
                </c:pt>
                <c:pt idx="360">
                  <c:v>43139</c:v>
                </c:pt>
                <c:pt idx="361">
                  <c:v>43140</c:v>
                </c:pt>
                <c:pt idx="362">
                  <c:v>43141</c:v>
                </c:pt>
                <c:pt idx="363">
                  <c:v>43142</c:v>
                </c:pt>
                <c:pt idx="364">
                  <c:v>43143</c:v>
                </c:pt>
                <c:pt idx="365">
                  <c:v>43144</c:v>
                </c:pt>
                <c:pt idx="366">
                  <c:v>43145</c:v>
                </c:pt>
                <c:pt idx="367">
                  <c:v>43146</c:v>
                </c:pt>
                <c:pt idx="368">
                  <c:v>43147</c:v>
                </c:pt>
                <c:pt idx="369">
                  <c:v>43148</c:v>
                </c:pt>
                <c:pt idx="370">
                  <c:v>43149</c:v>
                </c:pt>
                <c:pt idx="371">
                  <c:v>43150</c:v>
                </c:pt>
                <c:pt idx="372">
                  <c:v>43151</c:v>
                </c:pt>
                <c:pt idx="373">
                  <c:v>43152</c:v>
                </c:pt>
                <c:pt idx="374">
                  <c:v>43153</c:v>
                </c:pt>
                <c:pt idx="375">
                  <c:v>43154</c:v>
                </c:pt>
                <c:pt idx="376">
                  <c:v>43155</c:v>
                </c:pt>
                <c:pt idx="377">
                  <c:v>43156</c:v>
                </c:pt>
                <c:pt idx="378">
                  <c:v>43157</c:v>
                </c:pt>
                <c:pt idx="379">
                  <c:v>43158</c:v>
                </c:pt>
                <c:pt idx="380">
                  <c:v>43159</c:v>
                </c:pt>
                <c:pt idx="381">
                  <c:v>43160</c:v>
                </c:pt>
                <c:pt idx="382">
                  <c:v>43161</c:v>
                </c:pt>
                <c:pt idx="383">
                  <c:v>43162</c:v>
                </c:pt>
                <c:pt idx="384">
                  <c:v>43163</c:v>
                </c:pt>
                <c:pt idx="385">
                  <c:v>43164</c:v>
                </c:pt>
                <c:pt idx="386">
                  <c:v>43165</c:v>
                </c:pt>
                <c:pt idx="387">
                  <c:v>43166</c:v>
                </c:pt>
                <c:pt idx="388">
                  <c:v>43167</c:v>
                </c:pt>
                <c:pt idx="389">
                  <c:v>43168</c:v>
                </c:pt>
                <c:pt idx="390">
                  <c:v>43169</c:v>
                </c:pt>
                <c:pt idx="391">
                  <c:v>43170</c:v>
                </c:pt>
                <c:pt idx="392">
                  <c:v>43171</c:v>
                </c:pt>
                <c:pt idx="393">
                  <c:v>43172</c:v>
                </c:pt>
                <c:pt idx="394">
                  <c:v>43173</c:v>
                </c:pt>
                <c:pt idx="395">
                  <c:v>43174</c:v>
                </c:pt>
                <c:pt idx="396">
                  <c:v>43175</c:v>
                </c:pt>
                <c:pt idx="397">
                  <c:v>43176</c:v>
                </c:pt>
                <c:pt idx="398">
                  <c:v>43177</c:v>
                </c:pt>
                <c:pt idx="399">
                  <c:v>43178</c:v>
                </c:pt>
                <c:pt idx="400">
                  <c:v>43179</c:v>
                </c:pt>
                <c:pt idx="401">
                  <c:v>43180</c:v>
                </c:pt>
                <c:pt idx="402">
                  <c:v>43181</c:v>
                </c:pt>
                <c:pt idx="403">
                  <c:v>43182</c:v>
                </c:pt>
                <c:pt idx="404">
                  <c:v>43183</c:v>
                </c:pt>
                <c:pt idx="405">
                  <c:v>43184</c:v>
                </c:pt>
                <c:pt idx="406">
                  <c:v>43185</c:v>
                </c:pt>
                <c:pt idx="407">
                  <c:v>43186</c:v>
                </c:pt>
                <c:pt idx="408">
                  <c:v>43187</c:v>
                </c:pt>
                <c:pt idx="409">
                  <c:v>43188</c:v>
                </c:pt>
                <c:pt idx="410">
                  <c:v>43189</c:v>
                </c:pt>
                <c:pt idx="411">
                  <c:v>43190</c:v>
                </c:pt>
                <c:pt idx="412">
                  <c:v>43191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43197</c:v>
                </c:pt>
                <c:pt idx="419">
                  <c:v>43198</c:v>
                </c:pt>
                <c:pt idx="420">
                  <c:v>43199</c:v>
                </c:pt>
                <c:pt idx="421">
                  <c:v>43200</c:v>
                </c:pt>
                <c:pt idx="422">
                  <c:v>43201</c:v>
                </c:pt>
                <c:pt idx="423">
                  <c:v>43202</c:v>
                </c:pt>
                <c:pt idx="424">
                  <c:v>43203</c:v>
                </c:pt>
                <c:pt idx="425">
                  <c:v>43204</c:v>
                </c:pt>
                <c:pt idx="426">
                  <c:v>43205</c:v>
                </c:pt>
                <c:pt idx="427">
                  <c:v>43206</c:v>
                </c:pt>
                <c:pt idx="428">
                  <c:v>43207</c:v>
                </c:pt>
                <c:pt idx="429">
                  <c:v>43208</c:v>
                </c:pt>
                <c:pt idx="430">
                  <c:v>43209</c:v>
                </c:pt>
                <c:pt idx="431">
                  <c:v>43210</c:v>
                </c:pt>
                <c:pt idx="432">
                  <c:v>43211</c:v>
                </c:pt>
                <c:pt idx="433">
                  <c:v>43212</c:v>
                </c:pt>
                <c:pt idx="434">
                  <c:v>43213</c:v>
                </c:pt>
                <c:pt idx="435">
                  <c:v>43214</c:v>
                </c:pt>
                <c:pt idx="436">
                  <c:v>43215</c:v>
                </c:pt>
                <c:pt idx="437">
                  <c:v>43216</c:v>
                </c:pt>
                <c:pt idx="438">
                  <c:v>43217</c:v>
                </c:pt>
                <c:pt idx="439">
                  <c:v>43218</c:v>
                </c:pt>
                <c:pt idx="440">
                  <c:v>43219</c:v>
                </c:pt>
                <c:pt idx="441">
                  <c:v>43220</c:v>
                </c:pt>
                <c:pt idx="442">
                  <c:v>43221</c:v>
                </c:pt>
                <c:pt idx="443">
                  <c:v>43222</c:v>
                </c:pt>
                <c:pt idx="444">
                  <c:v>43223</c:v>
                </c:pt>
                <c:pt idx="445">
                  <c:v>43224</c:v>
                </c:pt>
                <c:pt idx="446">
                  <c:v>43225</c:v>
                </c:pt>
                <c:pt idx="447">
                  <c:v>43226</c:v>
                </c:pt>
                <c:pt idx="448">
                  <c:v>43227</c:v>
                </c:pt>
                <c:pt idx="449">
                  <c:v>43228</c:v>
                </c:pt>
                <c:pt idx="450">
                  <c:v>43229</c:v>
                </c:pt>
                <c:pt idx="451">
                  <c:v>43230</c:v>
                </c:pt>
                <c:pt idx="452">
                  <c:v>43231</c:v>
                </c:pt>
                <c:pt idx="453">
                  <c:v>43232</c:v>
                </c:pt>
                <c:pt idx="454">
                  <c:v>43233</c:v>
                </c:pt>
                <c:pt idx="455">
                  <c:v>43234</c:v>
                </c:pt>
                <c:pt idx="456">
                  <c:v>43235</c:v>
                </c:pt>
                <c:pt idx="457">
                  <c:v>43236</c:v>
                </c:pt>
                <c:pt idx="458">
                  <c:v>43237</c:v>
                </c:pt>
                <c:pt idx="459">
                  <c:v>43238</c:v>
                </c:pt>
                <c:pt idx="460">
                  <c:v>43239</c:v>
                </c:pt>
                <c:pt idx="461">
                  <c:v>43240</c:v>
                </c:pt>
                <c:pt idx="462">
                  <c:v>43241</c:v>
                </c:pt>
                <c:pt idx="463">
                  <c:v>43242</c:v>
                </c:pt>
                <c:pt idx="464">
                  <c:v>43243</c:v>
                </c:pt>
                <c:pt idx="465">
                  <c:v>43244</c:v>
                </c:pt>
                <c:pt idx="466">
                  <c:v>43245</c:v>
                </c:pt>
                <c:pt idx="467">
                  <c:v>43246</c:v>
                </c:pt>
                <c:pt idx="468">
                  <c:v>43247</c:v>
                </c:pt>
                <c:pt idx="469">
                  <c:v>43248</c:v>
                </c:pt>
                <c:pt idx="470">
                  <c:v>43249</c:v>
                </c:pt>
                <c:pt idx="471">
                  <c:v>43250</c:v>
                </c:pt>
                <c:pt idx="472">
                  <c:v>43251</c:v>
                </c:pt>
                <c:pt idx="473">
                  <c:v>43252</c:v>
                </c:pt>
                <c:pt idx="474">
                  <c:v>43253</c:v>
                </c:pt>
                <c:pt idx="475">
                  <c:v>43254</c:v>
                </c:pt>
                <c:pt idx="476">
                  <c:v>43255</c:v>
                </c:pt>
                <c:pt idx="477">
                  <c:v>43256</c:v>
                </c:pt>
                <c:pt idx="478">
                  <c:v>43257</c:v>
                </c:pt>
                <c:pt idx="479">
                  <c:v>43258</c:v>
                </c:pt>
                <c:pt idx="480">
                  <c:v>43259</c:v>
                </c:pt>
                <c:pt idx="481">
                  <c:v>43260</c:v>
                </c:pt>
                <c:pt idx="482">
                  <c:v>43261</c:v>
                </c:pt>
                <c:pt idx="483">
                  <c:v>43262</c:v>
                </c:pt>
                <c:pt idx="484">
                  <c:v>43263</c:v>
                </c:pt>
                <c:pt idx="485">
                  <c:v>43264</c:v>
                </c:pt>
                <c:pt idx="486">
                  <c:v>43265</c:v>
                </c:pt>
                <c:pt idx="487">
                  <c:v>43266</c:v>
                </c:pt>
                <c:pt idx="488">
                  <c:v>43267</c:v>
                </c:pt>
                <c:pt idx="489">
                  <c:v>43268</c:v>
                </c:pt>
                <c:pt idx="490">
                  <c:v>43269</c:v>
                </c:pt>
                <c:pt idx="491">
                  <c:v>43270</c:v>
                </c:pt>
                <c:pt idx="492">
                  <c:v>43271</c:v>
                </c:pt>
                <c:pt idx="493">
                  <c:v>43272</c:v>
                </c:pt>
                <c:pt idx="494">
                  <c:v>43273</c:v>
                </c:pt>
                <c:pt idx="495">
                  <c:v>43274</c:v>
                </c:pt>
                <c:pt idx="496">
                  <c:v>43275</c:v>
                </c:pt>
                <c:pt idx="497">
                  <c:v>43276</c:v>
                </c:pt>
                <c:pt idx="498">
                  <c:v>43277</c:v>
                </c:pt>
                <c:pt idx="499">
                  <c:v>43278</c:v>
                </c:pt>
                <c:pt idx="500">
                  <c:v>43279</c:v>
                </c:pt>
                <c:pt idx="501">
                  <c:v>43280</c:v>
                </c:pt>
                <c:pt idx="502">
                  <c:v>43281</c:v>
                </c:pt>
                <c:pt idx="503">
                  <c:v>43282</c:v>
                </c:pt>
                <c:pt idx="504">
                  <c:v>43283</c:v>
                </c:pt>
                <c:pt idx="505">
                  <c:v>43284</c:v>
                </c:pt>
                <c:pt idx="506">
                  <c:v>43285</c:v>
                </c:pt>
                <c:pt idx="507">
                  <c:v>43286</c:v>
                </c:pt>
                <c:pt idx="508">
                  <c:v>43287</c:v>
                </c:pt>
                <c:pt idx="509">
                  <c:v>43288</c:v>
                </c:pt>
                <c:pt idx="510">
                  <c:v>43289</c:v>
                </c:pt>
                <c:pt idx="511">
                  <c:v>43290</c:v>
                </c:pt>
                <c:pt idx="512">
                  <c:v>43291</c:v>
                </c:pt>
                <c:pt idx="513">
                  <c:v>43292</c:v>
                </c:pt>
                <c:pt idx="514">
                  <c:v>43293</c:v>
                </c:pt>
                <c:pt idx="515">
                  <c:v>43294</c:v>
                </c:pt>
                <c:pt idx="516">
                  <c:v>43295</c:v>
                </c:pt>
                <c:pt idx="517">
                  <c:v>43296</c:v>
                </c:pt>
                <c:pt idx="518">
                  <c:v>43297</c:v>
                </c:pt>
                <c:pt idx="519">
                  <c:v>43298</c:v>
                </c:pt>
                <c:pt idx="520">
                  <c:v>43299</c:v>
                </c:pt>
                <c:pt idx="521">
                  <c:v>43300</c:v>
                </c:pt>
                <c:pt idx="522">
                  <c:v>43301</c:v>
                </c:pt>
                <c:pt idx="523">
                  <c:v>43302</c:v>
                </c:pt>
                <c:pt idx="524">
                  <c:v>43303</c:v>
                </c:pt>
                <c:pt idx="525">
                  <c:v>43304</c:v>
                </c:pt>
                <c:pt idx="526">
                  <c:v>43305</c:v>
                </c:pt>
                <c:pt idx="527">
                  <c:v>43306</c:v>
                </c:pt>
                <c:pt idx="528">
                  <c:v>43307</c:v>
                </c:pt>
                <c:pt idx="529">
                  <c:v>43308</c:v>
                </c:pt>
                <c:pt idx="530">
                  <c:v>43309</c:v>
                </c:pt>
                <c:pt idx="531">
                  <c:v>43310</c:v>
                </c:pt>
                <c:pt idx="532">
                  <c:v>43311</c:v>
                </c:pt>
                <c:pt idx="533">
                  <c:v>43312</c:v>
                </c:pt>
                <c:pt idx="534">
                  <c:v>43313</c:v>
                </c:pt>
                <c:pt idx="535">
                  <c:v>43314</c:v>
                </c:pt>
                <c:pt idx="536">
                  <c:v>43315</c:v>
                </c:pt>
                <c:pt idx="537">
                  <c:v>43316</c:v>
                </c:pt>
                <c:pt idx="538">
                  <c:v>43317</c:v>
                </c:pt>
                <c:pt idx="539">
                  <c:v>43318</c:v>
                </c:pt>
                <c:pt idx="540">
                  <c:v>43319</c:v>
                </c:pt>
                <c:pt idx="541">
                  <c:v>43320</c:v>
                </c:pt>
                <c:pt idx="542">
                  <c:v>43321</c:v>
                </c:pt>
                <c:pt idx="543">
                  <c:v>43322</c:v>
                </c:pt>
                <c:pt idx="544">
                  <c:v>43323</c:v>
                </c:pt>
                <c:pt idx="545">
                  <c:v>43324</c:v>
                </c:pt>
                <c:pt idx="546">
                  <c:v>43325</c:v>
                </c:pt>
                <c:pt idx="547">
                  <c:v>43326</c:v>
                </c:pt>
                <c:pt idx="548">
                  <c:v>43327</c:v>
                </c:pt>
                <c:pt idx="549">
                  <c:v>43328</c:v>
                </c:pt>
                <c:pt idx="550">
                  <c:v>43329</c:v>
                </c:pt>
                <c:pt idx="551">
                  <c:v>43330</c:v>
                </c:pt>
                <c:pt idx="552">
                  <c:v>43331</c:v>
                </c:pt>
                <c:pt idx="553">
                  <c:v>43332</c:v>
                </c:pt>
                <c:pt idx="554">
                  <c:v>43333</c:v>
                </c:pt>
                <c:pt idx="555">
                  <c:v>43334</c:v>
                </c:pt>
                <c:pt idx="556">
                  <c:v>43335</c:v>
                </c:pt>
                <c:pt idx="557">
                  <c:v>43336</c:v>
                </c:pt>
                <c:pt idx="558">
                  <c:v>43337</c:v>
                </c:pt>
                <c:pt idx="559">
                  <c:v>43338</c:v>
                </c:pt>
                <c:pt idx="560">
                  <c:v>43339</c:v>
                </c:pt>
                <c:pt idx="561">
                  <c:v>43340</c:v>
                </c:pt>
                <c:pt idx="562">
                  <c:v>43341</c:v>
                </c:pt>
                <c:pt idx="563">
                  <c:v>43342</c:v>
                </c:pt>
                <c:pt idx="564">
                  <c:v>43343</c:v>
                </c:pt>
                <c:pt idx="565">
                  <c:v>43344</c:v>
                </c:pt>
                <c:pt idx="566">
                  <c:v>43345</c:v>
                </c:pt>
                <c:pt idx="567">
                  <c:v>43346</c:v>
                </c:pt>
                <c:pt idx="568">
                  <c:v>43347</c:v>
                </c:pt>
                <c:pt idx="569">
                  <c:v>43348</c:v>
                </c:pt>
                <c:pt idx="570">
                  <c:v>43349</c:v>
                </c:pt>
                <c:pt idx="571">
                  <c:v>43350</c:v>
                </c:pt>
                <c:pt idx="572">
                  <c:v>43351</c:v>
                </c:pt>
                <c:pt idx="573">
                  <c:v>43352</c:v>
                </c:pt>
                <c:pt idx="574">
                  <c:v>43353</c:v>
                </c:pt>
                <c:pt idx="575">
                  <c:v>43354</c:v>
                </c:pt>
                <c:pt idx="576">
                  <c:v>43355</c:v>
                </c:pt>
                <c:pt idx="577">
                  <c:v>43356</c:v>
                </c:pt>
                <c:pt idx="578">
                  <c:v>43357</c:v>
                </c:pt>
                <c:pt idx="579">
                  <c:v>43358</c:v>
                </c:pt>
                <c:pt idx="580">
                  <c:v>43359</c:v>
                </c:pt>
                <c:pt idx="581">
                  <c:v>43360</c:v>
                </c:pt>
                <c:pt idx="582">
                  <c:v>43361</c:v>
                </c:pt>
                <c:pt idx="583">
                  <c:v>43362</c:v>
                </c:pt>
                <c:pt idx="584">
                  <c:v>43363</c:v>
                </c:pt>
                <c:pt idx="585">
                  <c:v>43364</c:v>
                </c:pt>
                <c:pt idx="586">
                  <c:v>43365</c:v>
                </c:pt>
                <c:pt idx="587">
                  <c:v>43366</c:v>
                </c:pt>
                <c:pt idx="588">
                  <c:v>43367</c:v>
                </c:pt>
                <c:pt idx="589">
                  <c:v>43368</c:v>
                </c:pt>
                <c:pt idx="590">
                  <c:v>43369</c:v>
                </c:pt>
                <c:pt idx="591">
                  <c:v>43370</c:v>
                </c:pt>
                <c:pt idx="592">
                  <c:v>43371</c:v>
                </c:pt>
                <c:pt idx="593">
                  <c:v>43372</c:v>
                </c:pt>
                <c:pt idx="594">
                  <c:v>43373</c:v>
                </c:pt>
                <c:pt idx="595">
                  <c:v>43374</c:v>
                </c:pt>
                <c:pt idx="596">
                  <c:v>43375</c:v>
                </c:pt>
                <c:pt idx="597">
                  <c:v>43376</c:v>
                </c:pt>
                <c:pt idx="598">
                  <c:v>43377</c:v>
                </c:pt>
                <c:pt idx="599">
                  <c:v>43378</c:v>
                </c:pt>
                <c:pt idx="600">
                  <c:v>43379</c:v>
                </c:pt>
                <c:pt idx="601">
                  <c:v>43380</c:v>
                </c:pt>
                <c:pt idx="602">
                  <c:v>43381</c:v>
                </c:pt>
                <c:pt idx="603">
                  <c:v>43382</c:v>
                </c:pt>
                <c:pt idx="604">
                  <c:v>43383</c:v>
                </c:pt>
                <c:pt idx="605">
                  <c:v>43384</c:v>
                </c:pt>
                <c:pt idx="606">
                  <c:v>43385</c:v>
                </c:pt>
                <c:pt idx="607">
                  <c:v>43386</c:v>
                </c:pt>
                <c:pt idx="608">
                  <c:v>43387</c:v>
                </c:pt>
                <c:pt idx="609">
                  <c:v>43388</c:v>
                </c:pt>
                <c:pt idx="610">
                  <c:v>43389</c:v>
                </c:pt>
                <c:pt idx="611">
                  <c:v>43390</c:v>
                </c:pt>
                <c:pt idx="612">
                  <c:v>43391</c:v>
                </c:pt>
                <c:pt idx="613">
                  <c:v>43392</c:v>
                </c:pt>
                <c:pt idx="614">
                  <c:v>43393</c:v>
                </c:pt>
                <c:pt idx="615">
                  <c:v>43394</c:v>
                </c:pt>
                <c:pt idx="616">
                  <c:v>43395</c:v>
                </c:pt>
                <c:pt idx="617">
                  <c:v>43396</c:v>
                </c:pt>
                <c:pt idx="618">
                  <c:v>43397</c:v>
                </c:pt>
                <c:pt idx="619">
                  <c:v>43398</c:v>
                </c:pt>
                <c:pt idx="620">
                  <c:v>43399</c:v>
                </c:pt>
                <c:pt idx="621">
                  <c:v>43400</c:v>
                </c:pt>
                <c:pt idx="622">
                  <c:v>43401</c:v>
                </c:pt>
                <c:pt idx="623">
                  <c:v>43402</c:v>
                </c:pt>
                <c:pt idx="624">
                  <c:v>43403</c:v>
                </c:pt>
                <c:pt idx="625">
                  <c:v>43404</c:v>
                </c:pt>
                <c:pt idx="626">
                  <c:v>43405</c:v>
                </c:pt>
                <c:pt idx="627">
                  <c:v>43406</c:v>
                </c:pt>
                <c:pt idx="628">
                  <c:v>43407</c:v>
                </c:pt>
                <c:pt idx="629">
                  <c:v>43408</c:v>
                </c:pt>
                <c:pt idx="630">
                  <c:v>43409</c:v>
                </c:pt>
                <c:pt idx="631">
                  <c:v>43410</c:v>
                </c:pt>
                <c:pt idx="632">
                  <c:v>43411</c:v>
                </c:pt>
                <c:pt idx="633">
                  <c:v>43412</c:v>
                </c:pt>
                <c:pt idx="634">
                  <c:v>43413</c:v>
                </c:pt>
                <c:pt idx="635">
                  <c:v>43414</c:v>
                </c:pt>
                <c:pt idx="636">
                  <c:v>43415</c:v>
                </c:pt>
                <c:pt idx="637">
                  <c:v>43416</c:v>
                </c:pt>
                <c:pt idx="638">
                  <c:v>43417</c:v>
                </c:pt>
                <c:pt idx="639">
                  <c:v>43418</c:v>
                </c:pt>
                <c:pt idx="640">
                  <c:v>43419</c:v>
                </c:pt>
                <c:pt idx="641">
                  <c:v>43420</c:v>
                </c:pt>
                <c:pt idx="642">
                  <c:v>43421</c:v>
                </c:pt>
                <c:pt idx="643">
                  <c:v>43422</c:v>
                </c:pt>
                <c:pt idx="644">
                  <c:v>43423</c:v>
                </c:pt>
                <c:pt idx="645">
                  <c:v>43424</c:v>
                </c:pt>
                <c:pt idx="646">
                  <c:v>43425</c:v>
                </c:pt>
                <c:pt idx="647">
                  <c:v>43426</c:v>
                </c:pt>
                <c:pt idx="648">
                  <c:v>43427</c:v>
                </c:pt>
                <c:pt idx="649">
                  <c:v>43428</c:v>
                </c:pt>
                <c:pt idx="650">
                  <c:v>43429</c:v>
                </c:pt>
                <c:pt idx="651">
                  <c:v>43430</c:v>
                </c:pt>
                <c:pt idx="652">
                  <c:v>43431</c:v>
                </c:pt>
                <c:pt idx="653">
                  <c:v>43432</c:v>
                </c:pt>
                <c:pt idx="654">
                  <c:v>43433</c:v>
                </c:pt>
                <c:pt idx="655">
                  <c:v>43434</c:v>
                </c:pt>
                <c:pt idx="656">
                  <c:v>43435</c:v>
                </c:pt>
                <c:pt idx="657">
                  <c:v>43436</c:v>
                </c:pt>
                <c:pt idx="658">
                  <c:v>43437</c:v>
                </c:pt>
                <c:pt idx="659">
                  <c:v>43438</c:v>
                </c:pt>
                <c:pt idx="660">
                  <c:v>43439</c:v>
                </c:pt>
                <c:pt idx="661">
                  <c:v>43440</c:v>
                </c:pt>
                <c:pt idx="662">
                  <c:v>43441</c:v>
                </c:pt>
                <c:pt idx="663">
                  <c:v>43442</c:v>
                </c:pt>
                <c:pt idx="664">
                  <c:v>43443</c:v>
                </c:pt>
                <c:pt idx="665">
                  <c:v>43444</c:v>
                </c:pt>
                <c:pt idx="666">
                  <c:v>43445</c:v>
                </c:pt>
                <c:pt idx="667">
                  <c:v>43446</c:v>
                </c:pt>
                <c:pt idx="668">
                  <c:v>43447</c:v>
                </c:pt>
                <c:pt idx="669">
                  <c:v>43448</c:v>
                </c:pt>
                <c:pt idx="670">
                  <c:v>43449</c:v>
                </c:pt>
                <c:pt idx="671">
                  <c:v>43450</c:v>
                </c:pt>
                <c:pt idx="672">
                  <c:v>43451</c:v>
                </c:pt>
                <c:pt idx="673">
                  <c:v>43452</c:v>
                </c:pt>
                <c:pt idx="674">
                  <c:v>43453</c:v>
                </c:pt>
                <c:pt idx="675">
                  <c:v>43454</c:v>
                </c:pt>
                <c:pt idx="676">
                  <c:v>43455</c:v>
                </c:pt>
                <c:pt idx="677">
                  <c:v>43456</c:v>
                </c:pt>
                <c:pt idx="678">
                  <c:v>43457</c:v>
                </c:pt>
                <c:pt idx="679">
                  <c:v>43458</c:v>
                </c:pt>
                <c:pt idx="680">
                  <c:v>43459</c:v>
                </c:pt>
                <c:pt idx="681">
                  <c:v>43460</c:v>
                </c:pt>
                <c:pt idx="682">
                  <c:v>43461</c:v>
                </c:pt>
                <c:pt idx="683">
                  <c:v>43462</c:v>
                </c:pt>
                <c:pt idx="684">
                  <c:v>43463</c:v>
                </c:pt>
                <c:pt idx="685">
                  <c:v>43464</c:v>
                </c:pt>
                <c:pt idx="686">
                  <c:v>43465</c:v>
                </c:pt>
                <c:pt idx="687">
                  <c:v>43466</c:v>
                </c:pt>
                <c:pt idx="688">
                  <c:v>43467</c:v>
                </c:pt>
                <c:pt idx="689">
                  <c:v>43468</c:v>
                </c:pt>
                <c:pt idx="690">
                  <c:v>43469</c:v>
                </c:pt>
                <c:pt idx="691">
                  <c:v>43470</c:v>
                </c:pt>
                <c:pt idx="692">
                  <c:v>43471</c:v>
                </c:pt>
                <c:pt idx="693">
                  <c:v>43472</c:v>
                </c:pt>
                <c:pt idx="694">
                  <c:v>43473</c:v>
                </c:pt>
                <c:pt idx="695">
                  <c:v>43474</c:v>
                </c:pt>
                <c:pt idx="696">
                  <c:v>43475</c:v>
                </c:pt>
                <c:pt idx="697">
                  <c:v>43476</c:v>
                </c:pt>
                <c:pt idx="698">
                  <c:v>43477</c:v>
                </c:pt>
                <c:pt idx="699">
                  <c:v>43478</c:v>
                </c:pt>
                <c:pt idx="700">
                  <c:v>43479</c:v>
                </c:pt>
                <c:pt idx="701">
                  <c:v>43480</c:v>
                </c:pt>
                <c:pt idx="702">
                  <c:v>43481</c:v>
                </c:pt>
                <c:pt idx="703">
                  <c:v>43482</c:v>
                </c:pt>
                <c:pt idx="704">
                  <c:v>43483</c:v>
                </c:pt>
                <c:pt idx="705">
                  <c:v>43484</c:v>
                </c:pt>
                <c:pt idx="706">
                  <c:v>43485</c:v>
                </c:pt>
                <c:pt idx="707">
                  <c:v>43486</c:v>
                </c:pt>
                <c:pt idx="708">
                  <c:v>43487</c:v>
                </c:pt>
                <c:pt idx="709">
                  <c:v>43488</c:v>
                </c:pt>
                <c:pt idx="710">
                  <c:v>43489</c:v>
                </c:pt>
                <c:pt idx="711">
                  <c:v>43490</c:v>
                </c:pt>
                <c:pt idx="712">
                  <c:v>43491</c:v>
                </c:pt>
                <c:pt idx="713">
                  <c:v>43492</c:v>
                </c:pt>
                <c:pt idx="714">
                  <c:v>43493</c:v>
                </c:pt>
                <c:pt idx="715">
                  <c:v>43494</c:v>
                </c:pt>
                <c:pt idx="716">
                  <c:v>43495</c:v>
                </c:pt>
                <c:pt idx="717">
                  <c:v>43496</c:v>
                </c:pt>
                <c:pt idx="718">
                  <c:v>43497</c:v>
                </c:pt>
                <c:pt idx="719">
                  <c:v>43498</c:v>
                </c:pt>
                <c:pt idx="720">
                  <c:v>43499</c:v>
                </c:pt>
                <c:pt idx="721">
                  <c:v>43500</c:v>
                </c:pt>
                <c:pt idx="722">
                  <c:v>43501</c:v>
                </c:pt>
                <c:pt idx="723">
                  <c:v>43502</c:v>
                </c:pt>
                <c:pt idx="724">
                  <c:v>43503</c:v>
                </c:pt>
                <c:pt idx="725">
                  <c:v>43504</c:v>
                </c:pt>
                <c:pt idx="726">
                  <c:v>43505</c:v>
                </c:pt>
                <c:pt idx="727">
                  <c:v>43506</c:v>
                </c:pt>
                <c:pt idx="728">
                  <c:v>43507</c:v>
                </c:pt>
                <c:pt idx="729">
                  <c:v>43508</c:v>
                </c:pt>
                <c:pt idx="730">
                  <c:v>43509</c:v>
                </c:pt>
                <c:pt idx="731">
                  <c:v>43510</c:v>
                </c:pt>
                <c:pt idx="732">
                  <c:v>43511</c:v>
                </c:pt>
                <c:pt idx="733">
                  <c:v>43512</c:v>
                </c:pt>
                <c:pt idx="734">
                  <c:v>43513</c:v>
                </c:pt>
                <c:pt idx="735">
                  <c:v>43514</c:v>
                </c:pt>
                <c:pt idx="736">
                  <c:v>43515</c:v>
                </c:pt>
                <c:pt idx="737">
                  <c:v>43516</c:v>
                </c:pt>
                <c:pt idx="738">
                  <c:v>43517</c:v>
                </c:pt>
                <c:pt idx="739">
                  <c:v>43518</c:v>
                </c:pt>
                <c:pt idx="740">
                  <c:v>43519</c:v>
                </c:pt>
                <c:pt idx="741">
                  <c:v>43520</c:v>
                </c:pt>
                <c:pt idx="742">
                  <c:v>43521</c:v>
                </c:pt>
                <c:pt idx="743">
                  <c:v>43522</c:v>
                </c:pt>
                <c:pt idx="744">
                  <c:v>43523</c:v>
                </c:pt>
                <c:pt idx="745">
                  <c:v>43524</c:v>
                </c:pt>
                <c:pt idx="746">
                  <c:v>43525</c:v>
                </c:pt>
                <c:pt idx="747">
                  <c:v>43526</c:v>
                </c:pt>
                <c:pt idx="748">
                  <c:v>43527</c:v>
                </c:pt>
                <c:pt idx="749">
                  <c:v>43528</c:v>
                </c:pt>
                <c:pt idx="750">
                  <c:v>43529</c:v>
                </c:pt>
                <c:pt idx="751">
                  <c:v>43530</c:v>
                </c:pt>
                <c:pt idx="752">
                  <c:v>43531</c:v>
                </c:pt>
                <c:pt idx="753">
                  <c:v>43532</c:v>
                </c:pt>
                <c:pt idx="754">
                  <c:v>43533</c:v>
                </c:pt>
                <c:pt idx="755">
                  <c:v>43534</c:v>
                </c:pt>
                <c:pt idx="756">
                  <c:v>43535</c:v>
                </c:pt>
                <c:pt idx="757">
                  <c:v>43536</c:v>
                </c:pt>
                <c:pt idx="758">
                  <c:v>43537</c:v>
                </c:pt>
                <c:pt idx="759">
                  <c:v>43538</c:v>
                </c:pt>
                <c:pt idx="760">
                  <c:v>43539</c:v>
                </c:pt>
                <c:pt idx="761">
                  <c:v>43540</c:v>
                </c:pt>
                <c:pt idx="762">
                  <c:v>43541</c:v>
                </c:pt>
                <c:pt idx="763">
                  <c:v>43542</c:v>
                </c:pt>
                <c:pt idx="764">
                  <c:v>43543</c:v>
                </c:pt>
                <c:pt idx="765">
                  <c:v>43544</c:v>
                </c:pt>
                <c:pt idx="766">
                  <c:v>43545</c:v>
                </c:pt>
                <c:pt idx="767">
                  <c:v>43546</c:v>
                </c:pt>
                <c:pt idx="768">
                  <c:v>43547</c:v>
                </c:pt>
                <c:pt idx="769">
                  <c:v>43548</c:v>
                </c:pt>
                <c:pt idx="770">
                  <c:v>43549</c:v>
                </c:pt>
                <c:pt idx="771">
                  <c:v>43550</c:v>
                </c:pt>
                <c:pt idx="772">
                  <c:v>43551</c:v>
                </c:pt>
                <c:pt idx="773">
                  <c:v>43552</c:v>
                </c:pt>
                <c:pt idx="774">
                  <c:v>43553</c:v>
                </c:pt>
                <c:pt idx="775">
                  <c:v>43554</c:v>
                </c:pt>
                <c:pt idx="776">
                  <c:v>43555</c:v>
                </c:pt>
                <c:pt idx="777">
                  <c:v>43556</c:v>
                </c:pt>
                <c:pt idx="778">
                  <c:v>43557</c:v>
                </c:pt>
                <c:pt idx="779">
                  <c:v>43558</c:v>
                </c:pt>
                <c:pt idx="780">
                  <c:v>43559</c:v>
                </c:pt>
                <c:pt idx="781">
                  <c:v>43560</c:v>
                </c:pt>
                <c:pt idx="782">
                  <c:v>43561</c:v>
                </c:pt>
                <c:pt idx="783">
                  <c:v>43562</c:v>
                </c:pt>
                <c:pt idx="784">
                  <c:v>43563</c:v>
                </c:pt>
                <c:pt idx="785">
                  <c:v>43564</c:v>
                </c:pt>
                <c:pt idx="786">
                  <c:v>43565</c:v>
                </c:pt>
                <c:pt idx="787">
                  <c:v>43566</c:v>
                </c:pt>
                <c:pt idx="788">
                  <c:v>43567</c:v>
                </c:pt>
                <c:pt idx="789">
                  <c:v>43568</c:v>
                </c:pt>
                <c:pt idx="790">
                  <c:v>43569</c:v>
                </c:pt>
                <c:pt idx="791">
                  <c:v>43570</c:v>
                </c:pt>
                <c:pt idx="792">
                  <c:v>43571</c:v>
                </c:pt>
                <c:pt idx="793">
                  <c:v>43572</c:v>
                </c:pt>
                <c:pt idx="794">
                  <c:v>43573</c:v>
                </c:pt>
                <c:pt idx="795">
                  <c:v>43574</c:v>
                </c:pt>
                <c:pt idx="796">
                  <c:v>43575</c:v>
                </c:pt>
                <c:pt idx="797">
                  <c:v>43576</c:v>
                </c:pt>
                <c:pt idx="798">
                  <c:v>43577</c:v>
                </c:pt>
                <c:pt idx="799">
                  <c:v>43578</c:v>
                </c:pt>
                <c:pt idx="800">
                  <c:v>43579</c:v>
                </c:pt>
                <c:pt idx="801">
                  <c:v>43580</c:v>
                </c:pt>
                <c:pt idx="802">
                  <c:v>43581</c:v>
                </c:pt>
                <c:pt idx="803">
                  <c:v>43582</c:v>
                </c:pt>
                <c:pt idx="804">
                  <c:v>43583</c:v>
                </c:pt>
                <c:pt idx="805">
                  <c:v>43584</c:v>
                </c:pt>
                <c:pt idx="806">
                  <c:v>43585</c:v>
                </c:pt>
                <c:pt idx="807">
                  <c:v>43586</c:v>
                </c:pt>
                <c:pt idx="808">
                  <c:v>43587</c:v>
                </c:pt>
                <c:pt idx="809">
                  <c:v>43588</c:v>
                </c:pt>
                <c:pt idx="810">
                  <c:v>43589</c:v>
                </c:pt>
                <c:pt idx="811">
                  <c:v>43590</c:v>
                </c:pt>
                <c:pt idx="812">
                  <c:v>43591</c:v>
                </c:pt>
                <c:pt idx="813">
                  <c:v>43592</c:v>
                </c:pt>
                <c:pt idx="814">
                  <c:v>43593</c:v>
                </c:pt>
                <c:pt idx="815">
                  <c:v>43594</c:v>
                </c:pt>
                <c:pt idx="816">
                  <c:v>43595</c:v>
                </c:pt>
                <c:pt idx="817">
                  <c:v>43596</c:v>
                </c:pt>
                <c:pt idx="818">
                  <c:v>43597</c:v>
                </c:pt>
                <c:pt idx="819">
                  <c:v>43598</c:v>
                </c:pt>
                <c:pt idx="820">
                  <c:v>43599</c:v>
                </c:pt>
                <c:pt idx="821">
                  <c:v>43600</c:v>
                </c:pt>
                <c:pt idx="822">
                  <c:v>43601</c:v>
                </c:pt>
                <c:pt idx="823">
                  <c:v>43602</c:v>
                </c:pt>
                <c:pt idx="824">
                  <c:v>43603</c:v>
                </c:pt>
                <c:pt idx="825">
                  <c:v>43604</c:v>
                </c:pt>
                <c:pt idx="826">
                  <c:v>43605</c:v>
                </c:pt>
                <c:pt idx="827">
                  <c:v>43606</c:v>
                </c:pt>
                <c:pt idx="828">
                  <c:v>43607</c:v>
                </c:pt>
                <c:pt idx="829">
                  <c:v>43608</c:v>
                </c:pt>
                <c:pt idx="830">
                  <c:v>43609</c:v>
                </c:pt>
                <c:pt idx="831">
                  <c:v>43610</c:v>
                </c:pt>
                <c:pt idx="832">
                  <c:v>43611</c:v>
                </c:pt>
                <c:pt idx="833">
                  <c:v>43612</c:v>
                </c:pt>
                <c:pt idx="834">
                  <c:v>43613</c:v>
                </c:pt>
                <c:pt idx="835">
                  <c:v>43614</c:v>
                </c:pt>
                <c:pt idx="836">
                  <c:v>43615</c:v>
                </c:pt>
                <c:pt idx="837">
                  <c:v>43616</c:v>
                </c:pt>
                <c:pt idx="838">
                  <c:v>43617</c:v>
                </c:pt>
                <c:pt idx="839">
                  <c:v>43618</c:v>
                </c:pt>
                <c:pt idx="840">
                  <c:v>43619</c:v>
                </c:pt>
                <c:pt idx="841">
                  <c:v>43620</c:v>
                </c:pt>
                <c:pt idx="842">
                  <c:v>43621</c:v>
                </c:pt>
                <c:pt idx="843">
                  <c:v>43622</c:v>
                </c:pt>
                <c:pt idx="844">
                  <c:v>43623</c:v>
                </c:pt>
                <c:pt idx="845">
                  <c:v>43624</c:v>
                </c:pt>
                <c:pt idx="846">
                  <c:v>43625</c:v>
                </c:pt>
                <c:pt idx="847">
                  <c:v>43626</c:v>
                </c:pt>
                <c:pt idx="848">
                  <c:v>43627</c:v>
                </c:pt>
                <c:pt idx="849">
                  <c:v>43628</c:v>
                </c:pt>
                <c:pt idx="850">
                  <c:v>43629</c:v>
                </c:pt>
                <c:pt idx="851">
                  <c:v>43630</c:v>
                </c:pt>
                <c:pt idx="852">
                  <c:v>43631</c:v>
                </c:pt>
                <c:pt idx="853">
                  <c:v>43632</c:v>
                </c:pt>
                <c:pt idx="854">
                  <c:v>43633</c:v>
                </c:pt>
                <c:pt idx="855">
                  <c:v>43634</c:v>
                </c:pt>
                <c:pt idx="856">
                  <c:v>43635</c:v>
                </c:pt>
                <c:pt idx="857">
                  <c:v>43636</c:v>
                </c:pt>
                <c:pt idx="858">
                  <c:v>43637</c:v>
                </c:pt>
                <c:pt idx="859">
                  <c:v>43638</c:v>
                </c:pt>
                <c:pt idx="860">
                  <c:v>43639</c:v>
                </c:pt>
                <c:pt idx="861">
                  <c:v>43640</c:v>
                </c:pt>
                <c:pt idx="862">
                  <c:v>43641</c:v>
                </c:pt>
                <c:pt idx="863">
                  <c:v>43642</c:v>
                </c:pt>
                <c:pt idx="864">
                  <c:v>43643</c:v>
                </c:pt>
                <c:pt idx="865">
                  <c:v>43644</c:v>
                </c:pt>
                <c:pt idx="866">
                  <c:v>43645</c:v>
                </c:pt>
                <c:pt idx="867">
                  <c:v>43646</c:v>
                </c:pt>
                <c:pt idx="868">
                  <c:v>43647</c:v>
                </c:pt>
                <c:pt idx="869">
                  <c:v>43648</c:v>
                </c:pt>
                <c:pt idx="870">
                  <c:v>43649</c:v>
                </c:pt>
                <c:pt idx="871">
                  <c:v>43650</c:v>
                </c:pt>
                <c:pt idx="872">
                  <c:v>43651</c:v>
                </c:pt>
                <c:pt idx="873">
                  <c:v>43652</c:v>
                </c:pt>
                <c:pt idx="874">
                  <c:v>43653</c:v>
                </c:pt>
                <c:pt idx="875">
                  <c:v>43654</c:v>
                </c:pt>
                <c:pt idx="876">
                  <c:v>43655</c:v>
                </c:pt>
                <c:pt idx="877">
                  <c:v>43656</c:v>
                </c:pt>
                <c:pt idx="878">
                  <c:v>43657</c:v>
                </c:pt>
                <c:pt idx="879">
                  <c:v>43658</c:v>
                </c:pt>
                <c:pt idx="880">
                  <c:v>43659</c:v>
                </c:pt>
                <c:pt idx="881">
                  <c:v>43660</c:v>
                </c:pt>
                <c:pt idx="882">
                  <c:v>43661</c:v>
                </c:pt>
                <c:pt idx="883">
                  <c:v>43662</c:v>
                </c:pt>
                <c:pt idx="884">
                  <c:v>43663</c:v>
                </c:pt>
                <c:pt idx="885">
                  <c:v>43664</c:v>
                </c:pt>
                <c:pt idx="886">
                  <c:v>43665</c:v>
                </c:pt>
                <c:pt idx="887">
                  <c:v>43666</c:v>
                </c:pt>
                <c:pt idx="888">
                  <c:v>43667</c:v>
                </c:pt>
                <c:pt idx="889">
                  <c:v>43668</c:v>
                </c:pt>
                <c:pt idx="890">
                  <c:v>43669</c:v>
                </c:pt>
                <c:pt idx="891">
                  <c:v>43670</c:v>
                </c:pt>
                <c:pt idx="892">
                  <c:v>43671</c:v>
                </c:pt>
                <c:pt idx="893">
                  <c:v>43672</c:v>
                </c:pt>
                <c:pt idx="894">
                  <c:v>43673</c:v>
                </c:pt>
                <c:pt idx="895">
                  <c:v>43674</c:v>
                </c:pt>
                <c:pt idx="896">
                  <c:v>43675</c:v>
                </c:pt>
                <c:pt idx="897">
                  <c:v>43676</c:v>
                </c:pt>
                <c:pt idx="898">
                  <c:v>43677</c:v>
                </c:pt>
                <c:pt idx="899">
                  <c:v>43678</c:v>
                </c:pt>
                <c:pt idx="900">
                  <c:v>43679</c:v>
                </c:pt>
                <c:pt idx="901">
                  <c:v>43680</c:v>
                </c:pt>
                <c:pt idx="902">
                  <c:v>43681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43687</c:v>
                </c:pt>
                <c:pt idx="909">
                  <c:v>43688</c:v>
                </c:pt>
                <c:pt idx="910">
                  <c:v>43689</c:v>
                </c:pt>
                <c:pt idx="911">
                  <c:v>43690</c:v>
                </c:pt>
                <c:pt idx="912">
                  <c:v>43691</c:v>
                </c:pt>
                <c:pt idx="913">
                  <c:v>43692</c:v>
                </c:pt>
                <c:pt idx="914">
                  <c:v>43693</c:v>
                </c:pt>
                <c:pt idx="915">
                  <c:v>43694</c:v>
                </c:pt>
                <c:pt idx="916">
                  <c:v>43695</c:v>
                </c:pt>
                <c:pt idx="917">
                  <c:v>43696</c:v>
                </c:pt>
                <c:pt idx="918">
                  <c:v>43697</c:v>
                </c:pt>
                <c:pt idx="919">
                  <c:v>43698</c:v>
                </c:pt>
                <c:pt idx="920">
                  <c:v>43699</c:v>
                </c:pt>
                <c:pt idx="921">
                  <c:v>43700</c:v>
                </c:pt>
                <c:pt idx="922">
                  <c:v>43701</c:v>
                </c:pt>
                <c:pt idx="923">
                  <c:v>43702</c:v>
                </c:pt>
                <c:pt idx="924">
                  <c:v>43703</c:v>
                </c:pt>
                <c:pt idx="925">
                  <c:v>43704</c:v>
                </c:pt>
                <c:pt idx="926">
                  <c:v>43705</c:v>
                </c:pt>
                <c:pt idx="927">
                  <c:v>43706</c:v>
                </c:pt>
                <c:pt idx="928">
                  <c:v>43707</c:v>
                </c:pt>
                <c:pt idx="929">
                  <c:v>43708</c:v>
                </c:pt>
                <c:pt idx="930">
                  <c:v>43709</c:v>
                </c:pt>
                <c:pt idx="931">
                  <c:v>43710</c:v>
                </c:pt>
                <c:pt idx="932">
                  <c:v>43711</c:v>
                </c:pt>
                <c:pt idx="933">
                  <c:v>43712</c:v>
                </c:pt>
                <c:pt idx="934">
                  <c:v>43713</c:v>
                </c:pt>
                <c:pt idx="935">
                  <c:v>43714</c:v>
                </c:pt>
                <c:pt idx="936">
                  <c:v>43715</c:v>
                </c:pt>
                <c:pt idx="937">
                  <c:v>43716</c:v>
                </c:pt>
                <c:pt idx="938">
                  <c:v>43717</c:v>
                </c:pt>
                <c:pt idx="939">
                  <c:v>43718</c:v>
                </c:pt>
                <c:pt idx="940">
                  <c:v>43719</c:v>
                </c:pt>
                <c:pt idx="941">
                  <c:v>43720</c:v>
                </c:pt>
                <c:pt idx="942">
                  <c:v>43721</c:v>
                </c:pt>
                <c:pt idx="943">
                  <c:v>43722</c:v>
                </c:pt>
                <c:pt idx="944">
                  <c:v>43723</c:v>
                </c:pt>
                <c:pt idx="945">
                  <c:v>43724</c:v>
                </c:pt>
                <c:pt idx="946">
                  <c:v>43725</c:v>
                </c:pt>
                <c:pt idx="947">
                  <c:v>43726</c:v>
                </c:pt>
                <c:pt idx="948">
                  <c:v>43727</c:v>
                </c:pt>
                <c:pt idx="949">
                  <c:v>43728</c:v>
                </c:pt>
                <c:pt idx="950">
                  <c:v>43729</c:v>
                </c:pt>
                <c:pt idx="951">
                  <c:v>43730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43736</c:v>
                </c:pt>
                <c:pt idx="958">
                  <c:v>43737</c:v>
                </c:pt>
                <c:pt idx="959">
                  <c:v>43738</c:v>
                </c:pt>
                <c:pt idx="960">
                  <c:v>43739</c:v>
                </c:pt>
                <c:pt idx="961">
                  <c:v>43740</c:v>
                </c:pt>
                <c:pt idx="962">
                  <c:v>43741</c:v>
                </c:pt>
                <c:pt idx="963">
                  <c:v>43742</c:v>
                </c:pt>
                <c:pt idx="964">
                  <c:v>43743</c:v>
                </c:pt>
                <c:pt idx="965">
                  <c:v>43744</c:v>
                </c:pt>
                <c:pt idx="966">
                  <c:v>43745</c:v>
                </c:pt>
                <c:pt idx="967">
                  <c:v>43746</c:v>
                </c:pt>
                <c:pt idx="968">
                  <c:v>43747</c:v>
                </c:pt>
                <c:pt idx="969">
                  <c:v>43748</c:v>
                </c:pt>
                <c:pt idx="970">
                  <c:v>43749</c:v>
                </c:pt>
                <c:pt idx="971">
                  <c:v>43750</c:v>
                </c:pt>
                <c:pt idx="972">
                  <c:v>43751</c:v>
                </c:pt>
                <c:pt idx="973">
                  <c:v>43752</c:v>
                </c:pt>
                <c:pt idx="974">
                  <c:v>43753</c:v>
                </c:pt>
                <c:pt idx="975">
                  <c:v>43754</c:v>
                </c:pt>
                <c:pt idx="976">
                  <c:v>43755</c:v>
                </c:pt>
                <c:pt idx="977">
                  <c:v>43756</c:v>
                </c:pt>
                <c:pt idx="978">
                  <c:v>43757</c:v>
                </c:pt>
                <c:pt idx="979">
                  <c:v>43758</c:v>
                </c:pt>
                <c:pt idx="980">
                  <c:v>43759</c:v>
                </c:pt>
                <c:pt idx="981">
                  <c:v>43760</c:v>
                </c:pt>
                <c:pt idx="982">
                  <c:v>43761</c:v>
                </c:pt>
                <c:pt idx="983">
                  <c:v>43762</c:v>
                </c:pt>
                <c:pt idx="984">
                  <c:v>43763</c:v>
                </c:pt>
                <c:pt idx="985">
                  <c:v>43764</c:v>
                </c:pt>
                <c:pt idx="986">
                  <c:v>43765</c:v>
                </c:pt>
                <c:pt idx="987">
                  <c:v>43766</c:v>
                </c:pt>
                <c:pt idx="988">
                  <c:v>43767</c:v>
                </c:pt>
                <c:pt idx="989">
                  <c:v>43768</c:v>
                </c:pt>
                <c:pt idx="990">
                  <c:v>43769</c:v>
                </c:pt>
                <c:pt idx="991">
                  <c:v>43770</c:v>
                </c:pt>
                <c:pt idx="992">
                  <c:v>43771</c:v>
                </c:pt>
                <c:pt idx="993">
                  <c:v>43772</c:v>
                </c:pt>
                <c:pt idx="994">
                  <c:v>43773</c:v>
                </c:pt>
                <c:pt idx="995">
                  <c:v>43774</c:v>
                </c:pt>
                <c:pt idx="996">
                  <c:v>43775</c:v>
                </c:pt>
                <c:pt idx="997">
                  <c:v>43776</c:v>
                </c:pt>
                <c:pt idx="998">
                  <c:v>43777</c:v>
                </c:pt>
                <c:pt idx="999">
                  <c:v>43778</c:v>
                </c:pt>
                <c:pt idx="1000">
                  <c:v>43779</c:v>
                </c:pt>
                <c:pt idx="1001">
                  <c:v>43780</c:v>
                </c:pt>
                <c:pt idx="1002">
                  <c:v>43781</c:v>
                </c:pt>
                <c:pt idx="1003">
                  <c:v>43782</c:v>
                </c:pt>
                <c:pt idx="1004">
                  <c:v>43783</c:v>
                </c:pt>
                <c:pt idx="1005">
                  <c:v>43784</c:v>
                </c:pt>
                <c:pt idx="1006">
                  <c:v>43785</c:v>
                </c:pt>
                <c:pt idx="1007">
                  <c:v>43786</c:v>
                </c:pt>
                <c:pt idx="1008">
                  <c:v>43787</c:v>
                </c:pt>
                <c:pt idx="1009">
                  <c:v>43788</c:v>
                </c:pt>
                <c:pt idx="1010">
                  <c:v>43789</c:v>
                </c:pt>
                <c:pt idx="1011">
                  <c:v>43790</c:v>
                </c:pt>
                <c:pt idx="1012">
                  <c:v>43791</c:v>
                </c:pt>
                <c:pt idx="1013">
                  <c:v>43792</c:v>
                </c:pt>
                <c:pt idx="1014">
                  <c:v>43793</c:v>
                </c:pt>
                <c:pt idx="1015">
                  <c:v>43794</c:v>
                </c:pt>
                <c:pt idx="1016">
                  <c:v>43795</c:v>
                </c:pt>
                <c:pt idx="1017">
                  <c:v>43796</c:v>
                </c:pt>
                <c:pt idx="1018">
                  <c:v>43797</c:v>
                </c:pt>
                <c:pt idx="1019">
                  <c:v>43798</c:v>
                </c:pt>
                <c:pt idx="1020">
                  <c:v>43799</c:v>
                </c:pt>
                <c:pt idx="1021">
                  <c:v>43800</c:v>
                </c:pt>
                <c:pt idx="1022">
                  <c:v>43801</c:v>
                </c:pt>
                <c:pt idx="1023">
                  <c:v>43802</c:v>
                </c:pt>
                <c:pt idx="1024">
                  <c:v>43803</c:v>
                </c:pt>
                <c:pt idx="1025">
                  <c:v>43804</c:v>
                </c:pt>
                <c:pt idx="1026">
                  <c:v>43805</c:v>
                </c:pt>
                <c:pt idx="1027">
                  <c:v>43806</c:v>
                </c:pt>
                <c:pt idx="1028">
                  <c:v>43807</c:v>
                </c:pt>
                <c:pt idx="1029">
                  <c:v>43808</c:v>
                </c:pt>
                <c:pt idx="1030">
                  <c:v>43809</c:v>
                </c:pt>
                <c:pt idx="1031">
                  <c:v>43810</c:v>
                </c:pt>
                <c:pt idx="1032">
                  <c:v>43811</c:v>
                </c:pt>
                <c:pt idx="1033">
                  <c:v>43812</c:v>
                </c:pt>
                <c:pt idx="1034">
                  <c:v>43813</c:v>
                </c:pt>
                <c:pt idx="1035">
                  <c:v>43814</c:v>
                </c:pt>
                <c:pt idx="1036">
                  <c:v>43815</c:v>
                </c:pt>
                <c:pt idx="1037">
                  <c:v>43816</c:v>
                </c:pt>
                <c:pt idx="1038">
                  <c:v>43817</c:v>
                </c:pt>
                <c:pt idx="1039">
                  <c:v>43818</c:v>
                </c:pt>
                <c:pt idx="1040">
                  <c:v>43819</c:v>
                </c:pt>
                <c:pt idx="1041">
                  <c:v>43820</c:v>
                </c:pt>
                <c:pt idx="1042">
                  <c:v>43821</c:v>
                </c:pt>
                <c:pt idx="1043">
                  <c:v>43822</c:v>
                </c:pt>
                <c:pt idx="1044">
                  <c:v>43823</c:v>
                </c:pt>
                <c:pt idx="1045">
                  <c:v>43824</c:v>
                </c:pt>
                <c:pt idx="1046">
                  <c:v>43825</c:v>
                </c:pt>
                <c:pt idx="1047">
                  <c:v>43826</c:v>
                </c:pt>
                <c:pt idx="1048">
                  <c:v>43827</c:v>
                </c:pt>
                <c:pt idx="1049">
                  <c:v>43828</c:v>
                </c:pt>
                <c:pt idx="1050">
                  <c:v>43829</c:v>
                </c:pt>
                <c:pt idx="1051">
                  <c:v>43830</c:v>
                </c:pt>
                <c:pt idx="1052">
                  <c:v>43831</c:v>
                </c:pt>
                <c:pt idx="1053">
                  <c:v>43832</c:v>
                </c:pt>
                <c:pt idx="1054">
                  <c:v>43833</c:v>
                </c:pt>
                <c:pt idx="1055">
                  <c:v>43834</c:v>
                </c:pt>
                <c:pt idx="1056">
                  <c:v>43835</c:v>
                </c:pt>
                <c:pt idx="1057">
                  <c:v>43836</c:v>
                </c:pt>
                <c:pt idx="1058">
                  <c:v>43837</c:v>
                </c:pt>
                <c:pt idx="1059">
                  <c:v>43838</c:v>
                </c:pt>
                <c:pt idx="1060">
                  <c:v>43839</c:v>
                </c:pt>
                <c:pt idx="1061">
                  <c:v>43840</c:v>
                </c:pt>
                <c:pt idx="1062">
                  <c:v>43841</c:v>
                </c:pt>
                <c:pt idx="1063">
                  <c:v>43842</c:v>
                </c:pt>
                <c:pt idx="1064">
                  <c:v>43843</c:v>
                </c:pt>
                <c:pt idx="1065">
                  <c:v>43844</c:v>
                </c:pt>
                <c:pt idx="1066">
                  <c:v>43845</c:v>
                </c:pt>
                <c:pt idx="1067">
                  <c:v>43846</c:v>
                </c:pt>
                <c:pt idx="1068">
                  <c:v>43847</c:v>
                </c:pt>
                <c:pt idx="1069">
                  <c:v>43848</c:v>
                </c:pt>
                <c:pt idx="1070">
                  <c:v>43849</c:v>
                </c:pt>
                <c:pt idx="1071">
                  <c:v>43850</c:v>
                </c:pt>
                <c:pt idx="1072">
                  <c:v>43851</c:v>
                </c:pt>
                <c:pt idx="1073">
                  <c:v>43852</c:v>
                </c:pt>
                <c:pt idx="1074">
                  <c:v>43853</c:v>
                </c:pt>
                <c:pt idx="1075">
                  <c:v>43854</c:v>
                </c:pt>
                <c:pt idx="1076">
                  <c:v>43855</c:v>
                </c:pt>
                <c:pt idx="1077">
                  <c:v>43856</c:v>
                </c:pt>
                <c:pt idx="1078">
                  <c:v>43857</c:v>
                </c:pt>
                <c:pt idx="1079">
                  <c:v>43858</c:v>
                </c:pt>
                <c:pt idx="1080">
                  <c:v>43859</c:v>
                </c:pt>
                <c:pt idx="1081">
                  <c:v>43860</c:v>
                </c:pt>
                <c:pt idx="1082">
                  <c:v>43861</c:v>
                </c:pt>
                <c:pt idx="1083">
                  <c:v>43862</c:v>
                </c:pt>
                <c:pt idx="1084">
                  <c:v>43863</c:v>
                </c:pt>
                <c:pt idx="1085">
                  <c:v>43864</c:v>
                </c:pt>
                <c:pt idx="1086">
                  <c:v>43865</c:v>
                </c:pt>
                <c:pt idx="1087">
                  <c:v>43866</c:v>
                </c:pt>
                <c:pt idx="1088">
                  <c:v>43867</c:v>
                </c:pt>
                <c:pt idx="1089">
                  <c:v>43868</c:v>
                </c:pt>
                <c:pt idx="1090">
                  <c:v>43869</c:v>
                </c:pt>
                <c:pt idx="1091">
                  <c:v>43870</c:v>
                </c:pt>
                <c:pt idx="1092">
                  <c:v>43871</c:v>
                </c:pt>
                <c:pt idx="1093">
                  <c:v>43872</c:v>
                </c:pt>
                <c:pt idx="1094">
                  <c:v>43873</c:v>
                </c:pt>
                <c:pt idx="1095">
                  <c:v>43874</c:v>
                </c:pt>
                <c:pt idx="1096">
                  <c:v>43875</c:v>
                </c:pt>
                <c:pt idx="1097">
                  <c:v>43876</c:v>
                </c:pt>
                <c:pt idx="1098">
                  <c:v>43877</c:v>
                </c:pt>
                <c:pt idx="1099">
                  <c:v>43878</c:v>
                </c:pt>
                <c:pt idx="1100">
                  <c:v>43879</c:v>
                </c:pt>
                <c:pt idx="1101">
                  <c:v>43880</c:v>
                </c:pt>
                <c:pt idx="1102">
                  <c:v>43881</c:v>
                </c:pt>
                <c:pt idx="1103">
                  <c:v>43882</c:v>
                </c:pt>
                <c:pt idx="1104">
                  <c:v>43883</c:v>
                </c:pt>
                <c:pt idx="1105">
                  <c:v>43884</c:v>
                </c:pt>
                <c:pt idx="1106">
                  <c:v>43885</c:v>
                </c:pt>
                <c:pt idx="1107">
                  <c:v>43886</c:v>
                </c:pt>
                <c:pt idx="1108">
                  <c:v>43887</c:v>
                </c:pt>
                <c:pt idx="1109">
                  <c:v>43888</c:v>
                </c:pt>
                <c:pt idx="1110">
                  <c:v>43889</c:v>
                </c:pt>
                <c:pt idx="1111">
                  <c:v>43890</c:v>
                </c:pt>
                <c:pt idx="1112">
                  <c:v>43891</c:v>
                </c:pt>
                <c:pt idx="1113">
                  <c:v>43892</c:v>
                </c:pt>
                <c:pt idx="1114">
                  <c:v>43893</c:v>
                </c:pt>
                <c:pt idx="1115">
                  <c:v>43894</c:v>
                </c:pt>
                <c:pt idx="1116">
                  <c:v>43895</c:v>
                </c:pt>
                <c:pt idx="1117">
                  <c:v>43896</c:v>
                </c:pt>
                <c:pt idx="1118">
                  <c:v>43897</c:v>
                </c:pt>
                <c:pt idx="1119">
                  <c:v>43898</c:v>
                </c:pt>
                <c:pt idx="1120">
                  <c:v>43899</c:v>
                </c:pt>
                <c:pt idx="1121">
                  <c:v>43900</c:v>
                </c:pt>
                <c:pt idx="1122">
                  <c:v>43901</c:v>
                </c:pt>
                <c:pt idx="1123">
                  <c:v>43902</c:v>
                </c:pt>
                <c:pt idx="1124">
                  <c:v>43903</c:v>
                </c:pt>
                <c:pt idx="1125">
                  <c:v>43904</c:v>
                </c:pt>
                <c:pt idx="1126">
                  <c:v>43905</c:v>
                </c:pt>
                <c:pt idx="1127">
                  <c:v>43906</c:v>
                </c:pt>
                <c:pt idx="1128">
                  <c:v>43907</c:v>
                </c:pt>
                <c:pt idx="1129">
                  <c:v>43908</c:v>
                </c:pt>
                <c:pt idx="1130">
                  <c:v>43909</c:v>
                </c:pt>
                <c:pt idx="1131">
                  <c:v>43910</c:v>
                </c:pt>
                <c:pt idx="1132">
                  <c:v>43911</c:v>
                </c:pt>
                <c:pt idx="1133">
                  <c:v>43912</c:v>
                </c:pt>
                <c:pt idx="1134">
                  <c:v>43913</c:v>
                </c:pt>
                <c:pt idx="1135">
                  <c:v>43914</c:v>
                </c:pt>
                <c:pt idx="1136">
                  <c:v>43915</c:v>
                </c:pt>
                <c:pt idx="1137">
                  <c:v>43916</c:v>
                </c:pt>
                <c:pt idx="1138">
                  <c:v>43917</c:v>
                </c:pt>
                <c:pt idx="1139">
                  <c:v>43918</c:v>
                </c:pt>
                <c:pt idx="1140">
                  <c:v>43919</c:v>
                </c:pt>
                <c:pt idx="1141">
                  <c:v>43920</c:v>
                </c:pt>
                <c:pt idx="1142">
                  <c:v>43921</c:v>
                </c:pt>
                <c:pt idx="1143">
                  <c:v>43922</c:v>
                </c:pt>
                <c:pt idx="1144">
                  <c:v>43923</c:v>
                </c:pt>
                <c:pt idx="1145">
                  <c:v>43924</c:v>
                </c:pt>
                <c:pt idx="1146">
                  <c:v>43925</c:v>
                </c:pt>
                <c:pt idx="1147">
                  <c:v>43926</c:v>
                </c:pt>
                <c:pt idx="1148">
                  <c:v>43927</c:v>
                </c:pt>
                <c:pt idx="1149">
                  <c:v>43928</c:v>
                </c:pt>
                <c:pt idx="1150">
                  <c:v>43929</c:v>
                </c:pt>
                <c:pt idx="1151">
                  <c:v>43930</c:v>
                </c:pt>
                <c:pt idx="1152">
                  <c:v>43931</c:v>
                </c:pt>
                <c:pt idx="1153">
                  <c:v>43932</c:v>
                </c:pt>
                <c:pt idx="1154">
                  <c:v>43933</c:v>
                </c:pt>
                <c:pt idx="1155">
                  <c:v>43934</c:v>
                </c:pt>
                <c:pt idx="1156">
                  <c:v>43935</c:v>
                </c:pt>
                <c:pt idx="1157">
                  <c:v>43936</c:v>
                </c:pt>
                <c:pt idx="1158">
                  <c:v>43937</c:v>
                </c:pt>
                <c:pt idx="1159">
                  <c:v>43938</c:v>
                </c:pt>
                <c:pt idx="1160">
                  <c:v>43939</c:v>
                </c:pt>
                <c:pt idx="1161">
                  <c:v>43940</c:v>
                </c:pt>
                <c:pt idx="1162">
                  <c:v>43941</c:v>
                </c:pt>
                <c:pt idx="1163">
                  <c:v>43942</c:v>
                </c:pt>
                <c:pt idx="1164">
                  <c:v>43943</c:v>
                </c:pt>
                <c:pt idx="1165">
                  <c:v>43944</c:v>
                </c:pt>
                <c:pt idx="1166">
                  <c:v>43945</c:v>
                </c:pt>
                <c:pt idx="1167">
                  <c:v>43946</c:v>
                </c:pt>
                <c:pt idx="1168">
                  <c:v>43947</c:v>
                </c:pt>
                <c:pt idx="1169">
                  <c:v>43948</c:v>
                </c:pt>
                <c:pt idx="1170">
                  <c:v>43949</c:v>
                </c:pt>
                <c:pt idx="1171">
                  <c:v>43950</c:v>
                </c:pt>
                <c:pt idx="1172">
                  <c:v>43951</c:v>
                </c:pt>
                <c:pt idx="1173">
                  <c:v>43952</c:v>
                </c:pt>
                <c:pt idx="1174">
                  <c:v>43953</c:v>
                </c:pt>
                <c:pt idx="1175">
                  <c:v>43954</c:v>
                </c:pt>
                <c:pt idx="1176">
                  <c:v>43955</c:v>
                </c:pt>
                <c:pt idx="1177">
                  <c:v>43956</c:v>
                </c:pt>
                <c:pt idx="1178">
                  <c:v>43957</c:v>
                </c:pt>
                <c:pt idx="1179">
                  <c:v>43958</c:v>
                </c:pt>
                <c:pt idx="1180">
                  <c:v>43959</c:v>
                </c:pt>
                <c:pt idx="1181">
                  <c:v>43960</c:v>
                </c:pt>
                <c:pt idx="1182">
                  <c:v>43961</c:v>
                </c:pt>
                <c:pt idx="1183">
                  <c:v>43962</c:v>
                </c:pt>
                <c:pt idx="1184">
                  <c:v>43963</c:v>
                </c:pt>
                <c:pt idx="1185">
                  <c:v>43964</c:v>
                </c:pt>
                <c:pt idx="1186">
                  <c:v>43965</c:v>
                </c:pt>
                <c:pt idx="1187">
                  <c:v>43966</c:v>
                </c:pt>
                <c:pt idx="1188">
                  <c:v>43967</c:v>
                </c:pt>
                <c:pt idx="1189">
                  <c:v>43968</c:v>
                </c:pt>
                <c:pt idx="1190">
                  <c:v>43969</c:v>
                </c:pt>
                <c:pt idx="1191">
                  <c:v>43970</c:v>
                </c:pt>
                <c:pt idx="1192">
                  <c:v>43971</c:v>
                </c:pt>
                <c:pt idx="1193">
                  <c:v>43972</c:v>
                </c:pt>
                <c:pt idx="1194">
                  <c:v>43973</c:v>
                </c:pt>
                <c:pt idx="1195">
                  <c:v>43974</c:v>
                </c:pt>
                <c:pt idx="1196">
                  <c:v>43975</c:v>
                </c:pt>
                <c:pt idx="1197">
                  <c:v>43976</c:v>
                </c:pt>
                <c:pt idx="1198">
                  <c:v>43977</c:v>
                </c:pt>
                <c:pt idx="1199">
                  <c:v>43978</c:v>
                </c:pt>
                <c:pt idx="1200">
                  <c:v>43979</c:v>
                </c:pt>
                <c:pt idx="1201">
                  <c:v>43980</c:v>
                </c:pt>
                <c:pt idx="1202">
                  <c:v>43981</c:v>
                </c:pt>
                <c:pt idx="1203">
                  <c:v>43982</c:v>
                </c:pt>
                <c:pt idx="1204">
                  <c:v>43983</c:v>
                </c:pt>
                <c:pt idx="1205">
                  <c:v>43984</c:v>
                </c:pt>
                <c:pt idx="1206">
                  <c:v>43985</c:v>
                </c:pt>
                <c:pt idx="1207">
                  <c:v>43986</c:v>
                </c:pt>
                <c:pt idx="1208">
                  <c:v>43987</c:v>
                </c:pt>
                <c:pt idx="1209">
                  <c:v>43988</c:v>
                </c:pt>
                <c:pt idx="1210">
                  <c:v>43989</c:v>
                </c:pt>
                <c:pt idx="1211">
                  <c:v>43990</c:v>
                </c:pt>
                <c:pt idx="1212">
                  <c:v>43991</c:v>
                </c:pt>
                <c:pt idx="1213">
                  <c:v>43992</c:v>
                </c:pt>
                <c:pt idx="1214">
                  <c:v>43993</c:v>
                </c:pt>
                <c:pt idx="1215">
                  <c:v>43994</c:v>
                </c:pt>
                <c:pt idx="1216">
                  <c:v>43995</c:v>
                </c:pt>
                <c:pt idx="1217">
                  <c:v>43996</c:v>
                </c:pt>
                <c:pt idx="1218">
                  <c:v>43997</c:v>
                </c:pt>
                <c:pt idx="1219">
                  <c:v>43998</c:v>
                </c:pt>
                <c:pt idx="1220">
                  <c:v>43999</c:v>
                </c:pt>
                <c:pt idx="1221">
                  <c:v>44000</c:v>
                </c:pt>
                <c:pt idx="1222">
                  <c:v>44001</c:v>
                </c:pt>
                <c:pt idx="1223">
                  <c:v>44002</c:v>
                </c:pt>
                <c:pt idx="1224">
                  <c:v>44003</c:v>
                </c:pt>
                <c:pt idx="1225">
                  <c:v>44004</c:v>
                </c:pt>
                <c:pt idx="1226">
                  <c:v>44005</c:v>
                </c:pt>
                <c:pt idx="1227">
                  <c:v>44006</c:v>
                </c:pt>
                <c:pt idx="1228">
                  <c:v>44007</c:v>
                </c:pt>
                <c:pt idx="1229">
                  <c:v>44008</c:v>
                </c:pt>
                <c:pt idx="1230">
                  <c:v>44009</c:v>
                </c:pt>
                <c:pt idx="1231">
                  <c:v>44010</c:v>
                </c:pt>
                <c:pt idx="1232">
                  <c:v>44011</c:v>
                </c:pt>
                <c:pt idx="1233">
                  <c:v>44012</c:v>
                </c:pt>
                <c:pt idx="1234">
                  <c:v>44013</c:v>
                </c:pt>
                <c:pt idx="1235">
                  <c:v>44014</c:v>
                </c:pt>
                <c:pt idx="1236">
                  <c:v>44015</c:v>
                </c:pt>
                <c:pt idx="1237">
                  <c:v>44016</c:v>
                </c:pt>
                <c:pt idx="1238">
                  <c:v>44017</c:v>
                </c:pt>
                <c:pt idx="1239">
                  <c:v>44018</c:v>
                </c:pt>
                <c:pt idx="1240">
                  <c:v>44019</c:v>
                </c:pt>
                <c:pt idx="1241">
                  <c:v>44020</c:v>
                </c:pt>
                <c:pt idx="1242">
                  <c:v>44021</c:v>
                </c:pt>
                <c:pt idx="1243">
                  <c:v>44022</c:v>
                </c:pt>
                <c:pt idx="1244">
                  <c:v>44023</c:v>
                </c:pt>
                <c:pt idx="1245">
                  <c:v>44024</c:v>
                </c:pt>
                <c:pt idx="1246">
                  <c:v>44025</c:v>
                </c:pt>
                <c:pt idx="1247">
                  <c:v>44026</c:v>
                </c:pt>
                <c:pt idx="1248">
                  <c:v>44027</c:v>
                </c:pt>
                <c:pt idx="1249">
                  <c:v>44028</c:v>
                </c:pt>
                <c:pt idx="1250">
                  <c:v>44029</c:v>
                </c:pt>
                <c:pt idx="1251">
                  <c:v>44030</c:v>
                </c:pt>
                <c:pt idx="1252">
                  <c:v>44031</c:v>
                </c:pt>
                <c:pt idx="1253">
                  <c:v>44032</c:v>
                </c:pt>
                <c:pt idx="1254">
                  <c:v>44033</c:v>
                </c:pt>
                <c:pt idx="1255">
                  <c:v>44034</c:v>
                </c:pt>
                <c:pt idx="1256">
                  <c:v>44035</c:v>
                </c:pt>
                <c:pt idx="1257">
                  <c:v>44036</c:v>
                </c:pt>
                <c:pt idx="1258">
                  <c:v>44037</c:v>
                </c:pt>
                <c:pt idx="1259">
                  <c:v>44038</c:v>
                </c:pt>
                <c:pt idx="1260">
                  <c:v>44039</c:v>
                </c:pt>
                <c:pt idx="1261">
                  <c:v>44040</c:v>
                </c:pt>
                <c:pt idx="1262">
                  <c:v>44041</c:v>
                </c:pt>
                <c:pt idx="1263">
                  <c:v>44042</c:v>
                </c:pt>
                <c:pt idx="1264">
                  <c:v>44043</c:v>
                </c:pt>
                <c:pt idx="1265">
                  <c:v>44044</c:v>
                </c:pt>
                <c:pt idx="1266">
                  <c:v>44045</c:v>
                </c:pt>
                <c:pt idx="1267">
                  <c:v>44046</c:v>
                </c:pt>
                <c:pt idx="1268">
                  <c:v>44047</c:v>
                </c:pt>
                <c:pt idx="1269">
                  <c:v>44048</c:v>
                </c:pt>
                <c:pt idx="1270">
                  <c:v>44049</c:v>
                </c:pt>
                <c:pt idx="1271">
                  <c:v>44050</c:v>
                </c:pt>
                <c:pt idx="1272">
                  <c:v>44051</c:v>
                </c:pt>
                <c:pt idx="1273">
                  <c:v>44052</c:v>
                </c:pt>
                <c:pt idx="1274">
                  <c:v>44053</c:v>
                </c:pt>
                <c:pt idx="1275">
                  <c:v>44054</c:v>
                </c:pt>
                <c:pt idx="1276">
                  <c:v>44055</c:v>
                </c:pt>
                <c:pt idx="1277">
                  <c:v>44056</c:v>
                </c:pt>
                <c:pt idx="1278">
                  <c:v>44057</c:v>
                </c:pt>
                <c:pt idx="1279">
                  <c:v>44058</c:v>
                </c:pt>
                <c:pt idx="1280">
                  <c:v>44059</c:v>
                </c:pt>
                <c:pt idx="1281">
                  <c:v>44060</c:v>
                </c:pt>
                <c:pt idx="1282">
                  <c:v>44061</c:v>
                </c:pt>
                <c:pt idx="1283">
                  <c:v>44062</c:v>
                </c:pt>
                <c:pt idx="1284">
                  <c:v>44063</c:v>
                </c:pt>
                <c:pt idx="1285">
                  <c:v>44064</c:v>
                </c:pt>
                <c:pt idx="1286">
                  <c:v>44065</c:v>
                </c:pt>
                <c:pt idx="1287">
                  <c:v>44066</c:v>
                </c:pt>
                <c:pt idx="1288">
                  <c:v>44067</c:v>
                </c:pt>
                <c:pt idx="1289">
                  <c:v>44068</c:v>
                </c:pt>
                <c:pt idx="1290">
                  <c:v>44069</c:v>
                </c:pt>
                <c:pt idx="1291">
                  <c:v>44070</c:v>
                </c:pt>
                <c:pt idx="1292">
                  <c:v>44071</c:v>
                </c:pt>
                <c:pt idx="1293">
                  <c:v>44072</c:v>
                </c:pt>
                <c:pt idx="1294">
                  <c:v>44073</c:v>
                </c:pt>
                <c:pt idx="1295">
                  <c:v>44074</c:v>
                </c:pt>
                <c:pt idx="1296">
                  <c:v>44075</c:v>
                </c:pt>
                <c:pt idx="1297">
                  <c:v>44076</c:v>
                </c:pt>
                <c:pt idx="1298">
                  <c:v>44077</c:v>
                </c:pt>
                <c:pt idx="1299">
                  <c:v>44078</c:v>
                </c:pt>
                <c:pt idx="1300">
                  <c:v>44079</c:v>
                </c:pt>
                <c:pt idx="1301">
                  <c:v>44080</c:v>
                </c:pt>
                <c:pt idx="1302">
                  <c:v>44081</c:v>
                </c:pt>
                <c:pt idx="1303">
                  <c:v>44082</c:v>
                </c:pt>
                <c:pt idx="1304">
                  <c:v>44083</c:v>
                </c:pt>
                <c:pt idx="1305">
                  <c:v>44084</c:v>
                </c:pt>
                <c:pt idx="1306">
                  <c:v>44085</c:v>
                </c:pt>
                <c:pt idx="1307">
                  <c:v>44086</c:v>
                </c:pt>
                <c:pt idx="1308">
                  <c:v>44087</c:v>
                </c:pt>
                <c:pt idx="1309">
                  <c:v>44088</c:v>
                </c:pt>
                <c:pt idx="1310">
                  <c:v>44089</c:v>
                </c:pt>
                <c:pt idx="1311">
                  <c:v>44090</c:v>
                </c:pt>
                <c:pt idx="1312">
                  <c:v>44091</c:v>
                </c:pt>
                <c:pt idx="1313">
                  <c:v>44092</c:v>
                </c:pt>
                <c:pt idx="1314">
                  <c:v>44093</c:v>
                </c:pt>
                <c:pt idx="1315">
                  <c:v>44094</c:v>
                </c:pt>
                <c:pt idx="1316">
                  <c:v>44095</c:v>
                </c:pt>
                <c:pt idx="1317">
                  <c:v>44096</c:v>
                </c:pt>
                <c:pt idx="1318">
                  <c:v>44097</c:v>
                </c:pt>
                <c:pt idx="1319">
                  <c:v>44098</c:v>
                </c:pt>
                <c:pt idx="1320">
                  <c:v>44099</c:v>
                </c:pt>
                <c:pt idx="1321">
                  <c:v>44100</c:v>
                </c:pt>
                <c:pt idx="1322">
                  <c:v>44101</c:v>
                </c:pt>
                <c:pt idx="1323">
                  <c:v>44102</c:v>
                </c:pt>
                <c:pt idx="1324">
                  <c:v>44103</c:v>
                </c:pt>
                <c:pt idx="1325">
                  <c:v>44104</c:v>
                </c:pt>
                <c:pt idx="1326">
                  <c:v>44105</c:v>
                </c:pt>
                <c:pt idx="1327">
                  <c:v>44106</c:v>
                </c:pt>
                <c:pt idx="1328">
                  <c:v>44107</c:v>
                </c:pt>
                <c:pt idx="1329">
                  <c:v>44108</c:v>
                </c:pt>
                <c:pt idx="1330">
                  <c:v>44109</c:v>
                </c:pt>
                <c:pt idx="1331">
                  <c:v>44110</c:v>
                </c:pt>
                <c:pt idx="1332">
                  <c:v>44111</c:v>
                </c:pt>
                <c:pt idx="1333">
                  <c:v>44112</c:v>
                </c:pt>
                <c:pt idx="1334">
                  <c:v>44113</c:v>
                </c:pt>
                <c:pt idx="1335">
                  <c:v>44114</c:v>
                </c:pt>
                <c:pt idx="1336">
                  <c:v>44115</c:v>
                </c:pt>
                <c:pt idx="1337">
                  <c:v>44116</c:v>
                </c:pt>
                <c:pt idx="1338">
                  <c:v>44117</c:v>
                </c:pt>
                <c:pt idx="1339">
                  <c:v>44118</c:v>
                </c:pt>
                <c:pt idx="1340">
                  <c:v>44119</c:v>
                </c:pt>
                <c:pt idx="1341">
                  <c:v>44120</c:v>
                </c:pt>
                <c:pt idx="1342">
                  <c:v>44121</c:v>
                </c:pt>
                <c:pt idx="1343">
                  <c:v>44122</c:v>
                </c:pt>
                <c:pt idx="1344">
                  <c:v>44123</c:v>
                </c:pt>
                <c:pt idx="1345">
                  <c:v>44124</c:v>
                </c:pt>
                <c:pt idx="1346">
                  <c:v>44125</c:v>
                </c:pt>
                <c:pt idx="1347">
                  <c:v>44126</c:v>
                </c:pt>
                <c:pt idx="1348">
                  <c:v>44127</c:v>
                </c:pt>
                <c:pt idx="1349">
                  <c:v>44128</c:v>
                </c:pt>
                <c:pt idx="1350">
                  <c:v>44129</c:v>
                </c:pt>
                <c:pt idx="1351">
                  <c:v>44130</c:v>
                </c:pt>
                <c:pt idx="1352">
                  <c:v>44131</c:v>
                </c:pt>
                <c:pt idx="1353">
                  <c:v>44132</c:v>
                </c:pt>
                <c:pt idx="1354">
                  <c:v>44133</c:v>
                </c:pt>
                <c:pt idx="1355">
                  <c:v>44134</c:v>
                </c:pt>
                <c:pt idx="1356">
                  <c:v>44135</c:v>
                </c:pt>
                <c:pt idx="1357">
                  <c:v>44136</c:v>
                </c:pt>
                <c:pt idx="1358">
                  <c:v>44137</c:v>
                </c:pt>
                <c:pt idx="1359">
                  <c:v>44138</c:v>
                </c:pt>
                <c:pt idx="1360">
                  <c:v>44139</c:v>
                </c:pt>
                <c:pt idx="1361">
                  <c:v>44140</c:v>
                </c:pt>
                <c:pt idx="1362">
                  <c:v>44141</c:v>
                </c:pt>
                <c:pt idx="1363">
                  <c:v>44142</c:v>
                </c:pt>
                <c:pt idx="1364">
                  <c:v>44143</c:v>
                </c:pt>
                <c:pt idx="1365">
                  <c:v>44144</c:v>
                </c:pt>
                <c:pt idx="1366">
                  <c:v>44145</c:v>
                </c:pt>
                <c:pt idx="1367">
                  <c:v>44146</c:v>
                </c:pt>
                <c:pt idx="1368">
                  <c:v>44147</c:v>
                </c:pt>
                <c:pt idx="1369">
                  <c:v>44148</c:v>
                </c:pt>
                <c:pt idx="1370">
                  <c:v>44149</c:v>
                </c:pt>
                <c:pt idx="1371">
                  <c:v>44150</c:v>
                </c:pt>
                <c:pt idx="1372">
                  <c:v>44151</c:v>
                </c:pt>
                <c:pt idx="1373">
                  <c:v>44152</c:v>
                </c:pt>
                <c:pt idx="1374">
                  <c:v>44153</c:v>
                </c:pt>
                <c:pt idx="1375">
                  <c:v>44154</c:v>
                </c:pt>
                <c:pt idx="1376">
                  <c:v>44155</c:v>
                </c:pt>
                <c:pt idx="1377">
                  <c:v>44156</c:v>
                </c:pt>
                <c:pt idx="1378">
                  <c:v>44157</c:v>
                </c:pt>
                <c:pt idx="1379">
                  <c:v>44158</c:v>
                </c:pt>
                <c:pt idx="1380">
                  <c:v>44159</c:v>
                </c:pt>
                <c:pt idx="1381">
                  <c:v>44160</c:v>
                </c:pt>
                <c:pt idx="1382">
                  <c:v>44161</c:v>
                </c:pt>
                <c:pt idx="1383">
                  <c:v>44162</c:v>
                </c:pt>
                <c:pt idx="1384">
                  <c:v>44163</c:v>
                </c:pt>
                <c:pt idx="1385">
                  <c:v>44164</c:v>
                </c:pt>
                <c:pt idx="1386">
                  <c:v>44165</c:v>
                </c:pt>
                <c:pt idx="1387">
                  <c:v>44166</c:v>
                </c:pt>
                <c:pt idx="1388">
                  <c:v>44167</c:v>
                </c:pt>
                <c:pt idx="1389">
                  <c:v>44168</c:v>
                </c:pt>
                <c:pt idx="1390">
                  <c:v>44169</c:v>
                </c:pt>
                <c:pt idx="1391">
                  <c:v>44170</c:v>
                </c:pt>
                <c:pt idx="1392">
                  <c:v>44171</c:v>
                </c:pt>
                <c:pt idx="1393">
                  <c:v>44172</c:v>
                </c:pt>
                <c:pt idx="1394">
                  <c:v>44173</c:v>
                </c:pt>
                <c:pt idx="1395">
                  <c:v>44174</c:v>
                </c:pt>
                <c:pt idx="1396">
                  <c:v>44175</c:v>
                </c:pt>
                <c:pt idx="1397">
                  <c:v>44176</c:v>
                </c:pt>
                <c:pt idx="1398">
                  <c:v>44177</c:v>
                </c:pt>
                <c:pt idx="1399">
                  <c:v>44178</c:v>
                </c:pt>
                <c:pt idx="1400">
                  <c:v>44179</c:v>
                </c:pt>
                <c:pt idx="1401">
                  <c:v>44180</c:v>
                </c:pt>
                <c:pt idx="1402">
                  <c:v>44181</c:v>
                </c:pt>
                <c:pt idx="1403">
                  <c:v>44182</c:v>
                </c:pt>
                <c:pt idx="1404">
                  <c:v>44183</c:v>
                </c:pt>
                <c:pt idx="1405">
                  <c:v>44184</c:v>
                </c:pt>
                <c:pt idx="1406">
                  <c:v>44185</c:v>
                </c:pt>
                <c:pt idx="1407">
                  <c:v>44186</c:v>
                </c:pt>
                <c:pt idx="1408">
                  <c:v>44187</c:v>
                </c:pt>
                <c:pt idx="1409">
                  <c:v>44188</c:v>
                </c:pt>
                <c:pt idx="1410">
                  <c:v>44189</c:v>
                </c:pt>
                <c:pt idx="1411">
                  <c:v>44190</c:v>
                </c:pt>
                <c:pt idx="1412">
                  <c:v>44191</c:v>
                </c:pt>
                <c:pt idx="1413">
                  <c:v>44192</c:v>
                </c:pt>
                <c:pt idx="1414">
                  <c:v>44193</c:v>
                </c:pt>
                <c:pt idx="1415">
                  <c:v>44194</c:v>
                </c:pt>
                <c:pt idx="1416">
                  <c:v>44195</c:v>
                </c:pt>
                <c:pt idx="1417">
                  <c:v>44196</c:v>
                </c:pt>
                <c:pt idx="1418">
                  <c:v>44197</c:v>
                </c:pt>
                <c:pt idx="1419">
                  <c:v>44198</c:v>
                </c:pt>
                <c:pt idx="1420">
                  <c:v>44199</c:v>
                </c:pt>
                <c:pt idx="1421">
                  <c:v>44200</c:v>
                </c:pt>
                <c:pt idx="1422">
                  <c:v>44201</c:v>
                </c:pt>
                <c:pt idx="1423">
                  <c:v>44202</c:v>
                </c:pt>
                <c:pt idx="1424">
                  <c:v>44203</c:v>
                </c:pt>
                <c:pt idx="1425">
                  <c:v>44204</c:v>
                </c:pt>
                <c:pt idx="1426">
                  <c:v>44205</c:v>
                </c:pt>
                <c:pt idx="1427">
                  <c:v>44206</c:v>
                </c:pt>
                <c:pt idx="1428">
                  <c:v>44207</c:v>
                </c:pt>
                <c:pt idx="1429">
                  <c:v>44208</c:v>
                </c:pt>
                <c:pt idx="1430">
                  <c:v>44209</c:v>
                </c:pt>
                <c:pt idx="1431">
                  <c:v>44210</c:v>
                </c:pt>
                <c:pt idx="1432">
                  <c:v>44211</c:v>
                </c:pt>
                <c:pt idx="1433">
                  <c:v>44212</c:v>
                </c:pt>
                <c:pt idx="1434">
                  <c:v>44213</c:v>
                </c:pt>
                <c:pt idx="1435">
                  <c:v>44214</c:v>
                </c:pt>
                <c:pt idx="1436">
                  <c:v>44215</c:v>
                </c:pt>
                <c:pt idx="1437">
                  <c:v>44216</c:v>
                </c:pt>
                <c:pt idx="1438">
                  <c:v>44217</c:v>
                </c:pt>
                <c:pt idx="1439">
                  <c:v>44218</c:v>
                </c:pt>
                <c:pt idx="1440">
                  <c:v>44219</c:v>
                </c:pt>
                <c:pt idx="1441">
                  <c:v>44220</c:v>
                </c:pt>
                <c:pt idx="1442">
                  <c:v>44221</c:v>
                </c:pt>
                <c:pt idx="1443">
                  <c:v>44222</c:v>
                </c:pt>
                <c:pt idx="1444">
                  <c:v>44223</c:v>
                </c:pt>
                <c:pt idx="1445">
                  <c:v>44224</c:v>
                </c:pt>
                <c:pt idx="1446">
                  <c:v>44225</c:v>
                </c:pt>
                <c:pt idx="1447">
                  <c:v>44226</c:v>
                </c:pt>
                <c:pt idx="1448">
                  <c:v>44227</c:v>
                </c:pt>
                <c:pt idx="1449">
                  <c:v>44228</c:v>
                </c:pt>
                <c:pt idx="1450">
                  <c:v>44229</c:v>
                </c:pt>
                <c:pt idx="1451">
                  <c:v>44230</c:v>
                </c:pt>
                <c:pt idx="1452">
                  <c:v>44231</c:v>
                </c:pt>
                <c:pt idx="1453">
                  <c:v>44232</c:v>
                </c:pt>
                <c:pt idx="1454">
                  <c:v>44233</c:v>
                </c:pt>
                <c:pt idx="1455">
                  <c:v>44234</c:v>
                </c:pt>
                <c:pt idx="1456">
                  <c:v>44235</c:v>
                </c:pt>
                <c:pt idx="1457">
                  <c:v>44236</c:v>
                </c:pt>
                <c:pt idx="1458">
                  <c:v>44237</c:v>
                </c:pt>
                <c:pt idx="1459">
                  <c:v>44238</c:v>
                </c:pt>
                <c:pt idx="1460">
                  <c:v>44239</c:v>
                </c:pt>
                <c:pt idx="1461">
                  <c:v>44240</c:v>
                </c:pt>
                <c:pt idx="1462">
                  <c:v>44241</c:v>
                </c:pt>
                <c:pt idx="1463">
                  <c:v>44242</c:v>
                </c:pt>
                <c:pt idx="1464">
                  <c:v>44243</c:v>
                </c:pt>
                <c:pt idx="1465">
                  <c:v>44244</c:v>
                </c:pt>
                <c:pt idx="1466">
                  <c:v>44245</c:v>
                </c:pt>
                <c:pt idx="1467">
                  <c:v>44246</c:v>
                </c:pt>
                <c:pt idx="1468">
                  <c:v>44247</c:v>
                </c:pt>
                <c:pt idx="1469">
                  <c:v>44248</c:v>
                </c:pt>
                <c:pt idx="1470">
                  <c:v>44249</c:v>
                </c:pt>
                <c:pt idx="1471">
                  <c:v>44250</c:v>
                </c:pt>
                <c:pt idx="1472">
                  <c:v>44251</c:v>
                </c:pt>
                <c:pt idx="1473">
                  <c:v>44252</c:v>
                </c:pt>
                <c:pt idx="1474">
                  <c:v>44253</c:v>
                </c:pt>
                <c:pt idx="1475">
                  <c:v>44254</c:v>
                </c:pt>
                <c:pt idx="1476">
                  <c:v>44255</c:v>
                </c:pt>
                <c:pt idx="1477">
                  <c:v>44256</c:v>
                </c:pt>
                <c:pt idx="1478">
                  <c:v>44257</c:v>
                </c:pt>
                <c:pt idx="1479">
                  <c:v>44258</c:v>
                </c:pt>
                <c:pt idx="1480">
                  <c:v>44259</c:v>
                </c:pt>
                <c:pt idx="1481">
                  <c:v>44260</c:v>
                </c:pt>
                <c:pt idx="1482">
                  <c:v>44261</c:v>
                </c:pt>
                <c:pt idx="1483">
                  <c:v>44262</c:v>
                </c:pt>
                <c:pt idx="1484">
                  <c:v>44263</c:v>
                </c:pt>
                <c:pt idx="1485">
                  <c:v>44264</c:v>
                </c:pt>
                <c:pt idx="1486">
                  <c:v>44265</c:v>
                </c:pt>
                <c:pt idx="1487">
                  <c:v>44266</c:v>
                </c:pt>
                <c:pt idx="1488">
                  <c:v>44267</c:v>
                </c:pt>
                <c:pt idx="1489">
                  <c:v>44268</c:v>
                </c:pt>
                <c:pt idx="1490">
                  <c:v>44269</c:v>
                </c:pt>
                <c:pt idx="1491">
                  <c:v>44270</c:v>
                </c:pt>
                <c:pt idx="1492">
                  <c:v>44271</c:v>
                </c:pt>
                <c:pt idx="1493">
                  <c:v>44272</c:v>
                </c:pt>
                <c:pt idx="1494">
                  <c:v>44273</c:v>
                </c:pt>
                <c:pt idx="1495">
                  <c:v>44274</c:v>
                </c:pt>
                <c:pt idx="1496">
                  <c:v>44275</c:v>
                </c:pt>
                <c:pt idx="1497">
                  <c:v>44276</c:v>
                </c:pt>
                <c:pt idx="1498">
                  <c:v>44277</c:v>
                </c:pt>
                <c:pt idx="1499">
                  <c:v>44278</c:v>
                </c:pt>
                <c:pt idx="1500">
                  <c:v>44279</c:v>
                </c:pt>
                <c:pt idx="1501">
                  <c:v>44280</c:v>
                </c:pt>
                <c:pt idx="1502">
                  <c:v>44281</c:v>
                </c:pt>
                <c:pt idx="1503">
                  <c:v>44282</c:v>
                </c:pt>
                <c:pt idx="1504">
                  <c:v>44283</c:v>
                </c:pt>
                <c:pt idx="1505">
                  <c:v>44284</c:v>
                </c:pt>
                <c:pt idx="1506">
                  <c:v>44285</c:v>
                </c:pt>
                <c:pt idx="1507">
                  <c:v>44286</c:v>
                </c:pt>
                <c:pt idx="1508">
                  <c:v>44287</c:v>
                </c:pt>
                <c:pt idx="1509">
                  <c:v>44288</c:v>
                </c:pt>
                <c:pt idx="1510">
                  <c:v>44289</c:v>
                </c:pt>
                <c:pt idx="1511">
                  <c:v>44290</c:v>
                </c:pt>
                <c:pt idx="1512">
                  <c:v>44291</c:v>
                </c:pt>
                <c:pt idx="1513">
                  <c:v>44292</c:v>
                </c:pt>
                <c:pt idx="1514">
                  <c:v>44293</c:v>
                </c:pt>
                <c:pt idx="1515">
                  <c:v>44294</c:v>
                </c:pt>
                <c:pt idx="1516">
                  <c:v>44295</c:v>
                </c:pt>
                <c:pt idx="1517">
                  <c:v>44296</c:v>
                </c:pt>
                <c:pt idx="1518">
                  <c:v>44297</c:v>
                </c:pt>
                <c:pt idx="1519">
                  <c:v>44298</c:v>
                </c:pt>
                <c:pt idx="1520">
                  <c:v>44299</c:v>
                </c:pt>
                <c:pt idx="1521">
                  <c:v>44300</c:v>
                </c:pt>
                <c:pt idx="1522">
                  <c:v>44301</c:v>
                </c:pt>
                <c:pt idx="1523">
                  <c:v>44302</c:v>
                </c:pt>
                <c:pt idx="1524">
                  <c:v>44303</c:v>
                </c:pt>
                <c:pt idx="1525">
                  <c:v>44304</c:v>
                </c:pt>
                <c:pt idx="1526">
                  <c:v>44305</c:v>
                </c:pt>
                <c:pt idx="1527">
                  <c:v>44306</c:v>
                </c:pt>
                <c:pt idx="1528">
                  <c:v>44307</c:v>
                </c:pt>
                <c:pt idx="1529">
                  <c:v>44308</c:v>
                </c:pt>
                <c:pt idx="1530">
                  <c:v>44309</c:v>
                </c:pt>
                <c:pt idx="1531">
                  <c:v>44310</c:v>
                </c:pt>
                <c:pt idx="1532">
                  <c:v>44311</c:v>
                </c:pt>
                <c:pt idx="1533">
                  <c:v>44312</c:v>
                </c:pt>
                <c:pt idx="1534">
                  <c:v>44313</c:v>
                </c:pt>
                <c:pt idx="1535">
                  <c:v>44314</c:v>
                </c:pt>
                <c:pt idx="1536">
                  <c:v>44315</c:v>
                </c:pt>
                <c:pt idx="1537">
                  <c:v>44316</c:v>
                </c:pt>
                <c:pt idx="1538">
                  <c:v>44317</c:v>
                </c:pt>
                <c:pt idx="1539">
                  <c:v>44318</c:v>
                </c:pt>
                <c:pt idx="1540">
                  <c:v>44319</c:v>
                </c:pt>
                <c:pt idx="1541">
                  <c:v>44320</c:v>
                </c:pt>
                <c:pt idx="1542">
                  <c:v>44321</c:v>
                </c:pt>
                <c:pt idx="1543">
                  <c:v>44322</c:v>
                </c:pt>
                <c:pt idx="1544">
                  <c:v>44323</c:v>
                </c:pt>
                <c:pt idx="1545">
                  <c:v>44324</c:v>
                </c:pt>
                <c:pt idx="1546">
                  <c:v>44325</c:v>
                </c:pt>
                <c:pt idx="1547">
                  <c:v>44326</c:v>
                </c:pt>
                <c:pt idx="1548">
                  <c:v>44327</c:v>
                </c:pt>
                <c:pt idx="1549">
                  <c:v>44328</c:v>
                </c:pt>
                <c:pt idx="1550">
                  <c:v>44329</c:v>
                </c:pt>
                <c:pt idx="1551">
                  <c:v>44330</c:v>
                </c:pt>
                <c:pt idx="1552">
                  <c:v>44331</c:v>
                </c:pt>
                <c:pt idx="1553">
                  <c:v>44332</c:v>
                </c:pt>
                <c:pt idx="1554">
                  <c:v>44333</c:v>
                </c:pt>
                <c:pt idx="1555">
                  <c:v>44334</c:v>
                </c:pt>
                <c:pt idx="1556">
                  <c:v>44335</c:v>
                </c:pt>
                <c:pt idx="1557">
                  <c:v>44336</c:v>
                </c:pt>
                <c:pt idx="1558">
                  <c:v>44337</c:v>
                </c:pt>
                <c:pt idx="1559">
                  <c:v>44338</c:v>
                </c:pt>
                <c:pt idx="1560">
                  <c:v>44339</c:v>
                </c:pt>
                <c:pt idx="1561">
                  <c:v>44340</c:v>
                </c:pt>
                <c:pt idx="1562">
                  <c:v>44341</c:v>
                </c:pt>
                <c:pt idx="1563">
                  <c:v>44342</c:v>
                </c:pt>
                <c:pt idx="1564">
                  <c:v>44343</c:v>
                </c:pt>
                <c:pt idx="1565">
                  <c:v>44344</c:v>
                </c:pt>
                <c:pt idx="1566">
                  <c:v>44345</c:v>
                </c:pt>
                <c:pt idx="1567">
                  <c:v>44346</c:v>
                </c:pt>
                <c:pt idx="1568">
                  <c:v>44347</c:v>
                </c:pt>
                <c:pt idx="1569">
                  <c:v>44348</c:v>
                </c:pt>
                <c:pt idx="1570">
                  <c:v>44349</c:v>
                </c:pt>
                <c:pt idx="1571">
                  <c:v>44350</c:v>
                </c:pt>
                <c:pt idx="1572">
                  <c:v>44351</c:v>
                </c:pt>
                <c:pt idx="1573">
                  <c:v>44352</c:v>
                </c:pt>
                <c:pt idx="1574">
                  <c:v>44353</c:v>
                </c:pt>
                <c:pt idx="1575">
                  <c:v>44354</c:v>
                </c:pt>
                <c:pt idx="1576">
                  <c:v>44355</c:v>
                </c:pt>
                <c:pt idx="1577">
                  <c:v>44356</c:v>
                </c:pt>
                <c:pt idx="1578">
                  <c:v>44357</c:v>
                </c:pt>
                <c:pt idx="1579">
                  <c:v>44358</c:v>
                </c:pt>
                <c:pt idx="1580">
                  <c:v>44359</c:v>
                </c:pt>
                <c:pt idx="1581">
                  <c:v>44360</c:v>
                </c:pt>
                <c:pt idx="1582">
                  <c:v>44361</c:v>
                </c:pt>
                <c:pt idx="1583">
                  <c:v>44362</c:v>
                </c:pt>
                <c:pt idx="1584">
                  <c:v>44363</c:v>
                </c:pt>
                <c:pt idx="1585">
                  <c:v>44364</c:v>
                </c:pt>
                <c:pt idx="1586">
                  <c:v>44365</c:v>
                </c:pt>
                <c:pt idx="1587">
                  <c:v>44366</c:v>
                </c:pt>
                <c:pt idx="1588">
                  <c:v>44367</c:v>
                </c:pt>
                <c:pt idx="1589">
                  <c:v>44368</c:v>
                </c:pt>
                <c:pt idx="1590">
                  <c:v>44369</c:v>
                </c:pt>
                <c:pt idx="1591">
                  <c:v>44370</c:v>
                </c:pt>
                <c:pt idx="1592">
                  <c:v>44371</c:v>
                </c:pt>
                <c:pt idx="1593">
                  <c:v>44372</c:v>
                </c:pt>
                <c:pt idx="1594">
                  <c:v>44373</c:v>
                </c:pt>
                <c:pt idx="1595">
                  <c:v>44374</c:v>
                </c:pt>
                <c:pt idx="1596">
                  <c:v>44375</c:v>
                </c:pt>
                <c:pt idx="1597">
                  <c:v>44376</c:v>
                </c:pt>
                <c:pt idx="1598">
                  <c:v>44377</c:v>
                </c:pt>
                <c:pt idx="1599">
                  <c:v>44378</c:v>
                </c:pt>
                <c:pt idx="1600">
                  <c:v>44379</c:v>
                </c:pt>
                <c:pt idx="1601">
                  <c:v>44380</c:v>
                </c:pt>
                <c:pt idx="1602">
                  <c:v>44381</c:v>
                </c:pt>
                <c:pt idx="1603">
                  <c:v>44382</c:v>
                </c:pt>
                <c:pt idx="1604">
                  <c:v>44383</c:v>
                </c:pt>
                <c:pt idx="1605">
                  <c:v>44384</c:v>
                </c:pt>
                <c:pt idx="1606">
                  <c:v>44385</c:v>
                </c:pt>
                <c:pt idx="1607">
                  <c:v>44386</c:v>
                </c:pt>
                <c:pt idx="1608">
                  <c:v>44387</c:v>
                </c:pt>
                <c:pt idx="1609">
                  <c:v>44388</c:v>
                </c:pt>
                <c:pt idx="1610">
                  <c:v>44389</c:v>
                </c:pt>
                <c:pt idx="1611">
                  <c:v>44390</c:v>
                </c:pt>
                <c:pt idx="1612">
                  <c:v>44391</c:v>
                </c:pt>
                <c:pt idx="1613">
                  <c:v>44392</c:v>
                </c:pt>
                <c:pt idx="1614">
                  <c:v>44393</c:v>
                </c:pt>
                <c:pt idx="1615">
                  <c:v>44394</c:v>
                </c:pt>
                <c:pt idx="1616">
                  <c:v>44395</c:v>
                </c:pt>
                <c:pt idx="1617">
                  <c:v>44396</c:v>
                </c:pt>
                <c:pt idx="1618">
                  <c:v>44397</c:v>
                </c:pt>
                <c:pt idx="1619">
                  <c:v>44398</c:v>
                </c:pt>
                <c:pt idx="1620">
                  <c:v>44399</c:v>
                </c:pt>
                <c:pt idx="1621">
                  <c:v>44400</c:v>
                </c:pt>
                <c:pt idx="1622">
                  <c:v>44401</c:v>
                </c:pt>
                <c:pt idx="1623">
                  <c:v>44402</c:v>
                </c:pt>
                <c:pt idx="1624">
                  <c:v>44403</c:v>
                </c:pt>
                <c:pt idx="1625">
                  <c:v>44404</c:v>
                </c:pt>
                <c:pt idx="1626">
                  <c:v>44405</c:v>
                </c:pt>
                <c:pt idx="1627">
                  <c:v>44406</c:v>
                </c:pt>
                <c:pt idx="1628">
                  <c:v>44407</c:v>
                </c:pt>
                <c:pt idx="1629">
                  <c:v>44408</c:v>
                </c:pt>
                <c:pt idx="1630">
                  <c:v>44409</c:v>
                </c:pt>
                <c:pt idx="1631">
                  <c:v>44410</c:v>
                </c:pt>
                <c:pt idx="1632">
                  <c:v>44411</c:v>
                </c:pt>
                <c:pt idx="1633">
                  <c:v>44412</c:v>
                </c:pt>
                <c:pt idx="1634">
                  <c:v>44413</c:v>
                </c:pt>
                <c:pt idx="1635">
                  <c:v>44414</c:v>
                </c:pt>
                <c:pt idx="1636">
                  <c:v>44415</c:v>
                </c:pt>
                <c:pt idx="1637">
                  <c:v>44416</c:v>
                </c:pt>
                <c:pt idx="1638">
                  <c:v>44417</c:v>
                </c:pt>
                <c:pt idx="1639">
                  <c:v>44418</c:v>
                </c:pt>
                <c:pt idx="1640">
                  <c:v>44419</c:v>
                </c:pt>
                <c:pt idx="1641">
                  <c:v>44420</c:v>
                </c:pt>
                <c:pt idx="1642">
                  <c:v>44421</c:v>
                </c:pt>
                <c:pt idx="1643">
                  <c:v>44422</c:v>
                </c:pt>
                <c:pt idx="1644">
                  <c:v>44423</c:v>
                </c:pt>
                <c:pt idx="1645">
                  <c:v>44424</c:v>
                </c:pt>
                <c:pt idx="1646">
                  <c:v>44425</c:v>
                </c:pt>
                <c:pt idx="1647">
                  <c:v>44426</c:v>
                </c:pt>
                <c:pt idx="1648">
                  <c:v>44427</c:v>
                </c:pt>
                <c:pt idx="1649">
                  <c:v>44428</c:v>
                </c:pt>
                <c:pt idx="1650">
                  <c:v>44429</c:v>
                </c:pt>
                <c:pt idx="1651">
                  <c:v>44430</c:v>
                </c:pt>
                <c:pt idx="1652">
                  <c:v>44431</c:v>
                </c:pt>
                <c:pt idx="1653">
                  <c:v>44432</c:v>
                </c:pt>
                <c:pt idx="1654">
                  <c:v>44433</c:v>
                </c:pt>
                <c:pt idx="1655">
                  <c:v>44434</c:v>
                </c:pt>
                <c:pt idx="1656">
                  <c:v>44435</c:v>
                </c:pt>
                <c:pt idx="1657">
                  <c:v>44436</c:v>
                </c:pt>
                <c:pt idx="1658">
                  <c:v>44437</c:v>
                </c:pt>
                <c:pt idx="1659">
                  <c:v>44438</c:v>
                </c:pt>
                <c:pt idx="1660">
                  <c:v>44439</c:v>
                </c:pt>
                <c:pt idx="1661">
                  <c:v>44440</c:v>
                </c:pt>
                <c:pt idx="1662">
                  <c:v>44441</c:v>
                </c:pt>
                <c:pt idx="1663">
                  <c:v>44442</c:v>
                </c:pt>
                <c:pt idx="1664">
                  <c:v>44443</c:v>
                </c:pt>
                <c:pt idx="1665">
                  <c:v>44444</c:v>
                </c:pt>
                <c:pt idx="1666">
                  <c:v>44445</c:v>
                </c:pt>
                <c:pt idx="1667">
                  <c:v>44446</c:v>
                </c:pt>
                <c:pt idx="1668">
                  <c:v>44447</c:v>
                </c:pt>
                <c:pt idx="1669">
                  <c:v>44448</c:v>
                </c:pt>
                <c:pt idx="1670">
                  <c:v>44449</c:v>
                </c:pt>
                <c:pt idx="1671">
                  <c:v>44450</c:v>
                </c:pt>
                <c:pt idx="1672">
                  <c:v>44451</c:v>
                </c:pt>
                <c:pt idx="1673">
                  <c:v>44452</c:v>
                </c:pt>
                <c:pt idx="1674">
                  <c:v>44453</c:v>
                </c:pt>
                <c:pt idx="1675">
                  <c:v>44454</c:v>
                </c:pt>
                <c:pt idx="1676">
                  <c:v>44455</c:v>
                </c:pt>
                <c:pt idx="1677">
                  <c:v>44456</c:v>
                </c:pt>
                <c:pt idx="1678">
                  <c:v>44457</c:v>
                </c:pt>
                <c:pt idx="1679">
                  <c:v>44458</c:v>
                </c:pt>
                <c:pt idx="1680">
                  <c:v>44459</c:v>
                </c:pt>
                <c:pt idx="1681">
                  <c:v>44460</c:v>
                </c:pt>
                <c:pt idx="1682">
                  <c:v>44461</c:v>
                </c:pt>
                <c:pt idx="1683">
                  <c:v>44462</c:v>
                </c:pt>
                <c:pt idx="1684">
                  <c:v>44463</c:v>
                </c:pt>
                <c:pt idx="1685">
                  <c:v>44464</c:v>
                </c:pt>
                <c:pt idx="1686">
                  <c:v>44465</c:v>
                </c:pt>
                <c:pt idx="1687">
                  <c:v>44466</c:v>
                </c:pt>
                <c:pt idx="1688">
                  <c:v>44467</c:v>
                </c:pt>
                <c:pt idx="1689">
                  <c:v>44468</c:v>
                </c:pt>
                <c:pt idx="1690">
                  <c:v>44469</c:v>
                </c:pt>
                <c:pt idx="1691">
                  <c:v>44470</c:v>
                </c:pt>
                <c:pt idx="1692">
                  <c:v>44471</c:v>
                </c:pt>
                <c:pt idx="1693">
                  <c:v>44472</c:v>
                </c:pt>
                <c:pt idx="1694">
                  <c:v>44473</c:v>
                </c:pt>
                <c:pt idx="1695">
                  <c:v>44474</c:v>
                </c:pt>
                <c:pt idx="1696">
                  <c:v>44475</c:v>
                </c:pt>
                <c:pt idx="1697">
                  <c:v>44476</c:v>
                </c:pt>
                <c:pt idx="1698">
                  <c:v>44477</c:v>
                </c:pt>
                <c:pt idx="1699">
                  <c:v>44478</c:v>
                </c:pt>
                <c:pt idx="1700">
                  <c:v>44479</c:v>
                </c:pt>
                <c:pt idx="1701">
                  <c:v>44480</c:v>
                </c:pt>
                <c:pt idx="1702">
                  <c:v>44481</c:v>
                </c:pt>
                <c:pt idx="1703">
                  <c:v>44482</c:v>
                </c:pt>
                <c:pt idx="1704">
                  <c:v>44483</c:v>
                </c:pt>
                <c:pt idx="1705">
                  <c:v>44484</c:v>
                </c:pt>
                <c:pt idx="1706">
                  <c:v>44485</c:v>
                </c:pt>
                <c:pt idx="1707">
                  <c:v>44486</c:v>
                </c:pt>
                <c:pt idx="1708">
                  <c:v>44487</c:v>
                </c:pt>
                <c:pt idx="1709">
                  <c:v>44488</c:v>
                </c:pt>
                <c:pt idx="1710">
                  <c:v>44489</c:v>
                </c:pt>
                <c:pt idx="1711">
                  <c:v>44490</c:v>
                </c:pt>
                <c:pt idx="1712">
                  <c:v>44491</c:v>
                </c:pt>
                <c:pt idx="1713">
                  <c:v>44492</c:v>
                </c:pt>
                <c:pt idx="1714">
                  <c:v>44493</c:v>
                </c:pt>
                <c:pt idx="1715">
                  <c:v>44494</c:v>
                </c:pt>
                <c:pt idx="1716">
                  <c:v>44495</c:v>
                </c:pt>
                <c:pt idx="1717">
                  <c:v>44496</c:v>
                </c:pt>
                <c:pt idx="1718">
                  <c:v>44497</c:v>
                </c:pt>
                <c:pt idx="1719">
                  <c:v>44498</c:v>
                </c:pt>
                <c:pt idx="1720">
                  <c:v>44499</c:v>
                </c:pt>
                <c:pt idx="1721">
                  <c:v>44500</c:v>
                </c:pt>
                <c:pt idx="1722">
                  <c:v>44501</c:v>
                </c:pt>
                <c:pt idx="1723">
                  <c:v>44502</c:v>
                </c:pt>
                <c:pt idx="1724">
                  <c:v>44503</c:v>
                </c:pt>
                <c:pt idx="1725">
                  <c:v>44504</c:v>
                </c:pt>
                <c:pt idx="1726">
                  <c:v>44505</c:v>
                </c:pt>
                <c:pt idx="1727">
                  <c:v>44506</c:v>
                </c:pt>
                <c:pt idx="1728">
                  <c:v>44507</c:v>
                </c:pt>
                <c:pt idx="1729">
                  <c:v>44508</c:v>
                </c:pt>
                <c:pt idx="1730">
                  <c:v>44509</c:v>
                </c:pt>
                <c:pt idx="1731">
                  <c:v>44510</c:v>
                </c:pt>
                <c:pt idx="1732">
                  <c:v>44511</c:v>
                </c:pt>
                <c:pt idx="1733">
                  <c:v>44512</c:v>
                </c:pt>
                <c:pt idx="1734">
                  <c:v>44513</c:v>
                </c:pt>
                <c:pt idx="1735">
                  <c:v>44514</c:v>
                </c:pt>
                <c:pt idx="1736">
                  <c:v>44515</c:v>
                </c:pt>
                <c:pt idx="1737">
                  <c:v>44516</c:v>
                </c:pt>
                <c:pt idx="1738">
                  <c:v>44517</c:v>
                </c:pt>
                <c:pt idx="1739">
                  <c:v>44518</c:v>
                </c:pt>
                <c:pt idx="1740">
                  <c:v>44519</c:v>
                </c:pt>
                <c:pt idx="1741">
                  <c:v>44520</c:v>
                </c:pt>
                <c:pt idx="1742">
                  <c:v>44521</c:v>
                </c:pt>
                <c:pt idx="1743">
                  <c:v>44522</c:v>
                </c:pt>
                <c:pt idx="1744">
                  <c:v>44523</c:v>
                </c:pt>
                <c:pt idx="1745">
                  <c:v>44524</c:v>
                </c:pt>
                <c:pt idx="1746">
                  <c:v>44525</c:v>
                </c:pt>
                <c:pt idx="1747">
                  <c:v>44526</c:v>
                </c:pt>
                <c:pt idx="1748">
                  <c:v>44527</c:v>
                </c:pt>
                <c:pt idx="1749">
                  <c:v>44528</c:v>
                </c:pt>
                <c:pt idx="1750">
                  <c:v>44529</c:v>
                </c:pt>
                <c:pt idx="1751">
                  <c:v>44530</c:v>
                </c:pt>
                <c:pt idx="1752">
                  <c:v>44531</c:v>
                </c:pt>
                <c:pt idx="1753">
                  <c:v>44532</c:v>
                </c:pt>
                <c:pt idx="1754">
                  <c:v>44533</c:v>
                </c:pt>
                <c:pt idx="1755">
                  <c:v>44534</c:v>
                </c:pt>
                <c:pt idx="1756">
                  <c:v>44535</c:v>
                </c:pt>
                <c:pt idx="1757">
                  <c:v>44536</c:v>
                </c:pt>
                <c:pt idx="1758">
                  <c:v>44537</c:v>
                </c:pt>
                <c:pt idx="1759">
                  <c:v>44538</c:v>
                </c:pt>
                <c:pt idx="1760">
                  <c:v>44539</c:v>
                </c:pt>
                <c:pt idx="1761">
                  <c:v>44540</c:v>
                </c:pt>
                <c:pt idx="1762">
                  <c:v>44541</c:v>
                </c:pt>
                <c:pt idx="1763">
                  <c:v>44542</c:v>
                </c:pt>
                <c:pt idx="1764">
                  <c:v>44543</c:v>
                </c:pt>
                <c:pt idx="1765">
                  <c:v>44544</c:v>
                </c:pt>
                <c:pt idx="1766">
                  <c:v>44545</c:v>
                </c:pt>
                <c:pt idx="1767">
                  <c:v>44546</c:v>
                </c:pt>
                <c:pt idx="1768">
                  <c:v>44547</c:v>
                </c:pt>
                <c:pt idx="1769">
                  <c:v>44548</c:v>
                </c:pt>
                <c:pt idx="1770">
                  <c:v>44549</c:v>
                </c:pt>
                <c:pt idx="1771">
                  <c:v>44550</c:v>
                </c:pt>
                <c:pt idx="1772">
                  <c:v>44551</c:v>
                </c:pt>
                <c:pt idx="1773">
                  <c:v>44552</c:v>
                </c:pt>
                <c:pt idx="1774">
                  <c:v>44553</c:v>
                </c:pt>
                <c:pt idx="1775">
                  <c:v>44554</c:v>
                </c:pt>
                <c:pt idx="1776">
                  <c:v>44555</c:v>
                </c:pt>
                <c:pt idx="1777">
                  <c:v>44556</c:v>
                </c:pt>
                <c:pt idx="1778">
                  <c:v>44557</c:v>
                </c:pt>
                <c:pt idx="1779">
                  <c:v>44558</c:v>
                </c:pt>
                <c:pt idx="1780">
                  <c:v>44559</c:v>
                </c:pt>
                <c:pt idx="1781">
                  <c:v>44560</c:v>
                </c:pt>
                <c:pt idx="1782">
                  <c:v>44561</c:v>
                </c:pt>
                <c:pt idx="1783">
                  <c:v>44562</c:v>
                </c:pt>
                <c:pt idx="1784">
                  <c:v>44563</c:v>
                </c:pt>
                <c:pt idx="1785">
                  <c:v>44564</c:v>
                </c:pt>
                <c:pt idx="1786">
                  <c:v>44565</c:v>
                </c:pt>
                <c:pt idx="1787">
                  <c:v>44566</c:v>
                </c:pt>
                <c:pt idx="1788">
                  <c:v>44567</c:v>
                </c:pt>
                <c:pt idx="1789">
                  <c:v>44568</c:v>
                </c:pt>
                <c:pt idx="1790">
                  <c:v>44569</c:v>
                </c:pt>
                <c:pt idx="1791">
                  <c:v>44570</c:v>
                </c:pt>
                <c:pt idx="1792">
                  <c:v>44571</c:v>
                </c:pt>
                <c:pt idx="1793">
                  <c:v>44572</c:v>
                </c:pt>
                <c:pt idx="1794">
                  <c:v>44573</c:v>
                </c:pt>
                <c:pt idx="1795">
                  <c:v>44574</c:v>
                </c:pt>
                <c:pt idx="1796">
                  <c:v>44575</c:v>
                </c:pt>
                <c:pt idx="1797">
                  <c:v>44576</c:v>
                </c:pt>
                <c:pt idx="1798">
                  <c:v>44577</c:v>
                </c:pt>
                <c:pt idx="1799">
                  <c:v>44578</c:v>
                </c:pt>
                <c:pt idx="1800">
                  <c:v>44579</c:v>
                </c:pt>
                <c:pt idx="1801">
                  <c:v>44580</c:v>
                </c:pt>
                <c:pt idx="1802">
                  <c:v>44581</c:v>
                </c:pt>
                <c:pt idx="1803">
                  <c:v>44582</c:v>
                </c:pt>
                <c:pt idx="1804">
                  <c:v>44583</c:v>
                </c:pt>
                <c:pt idx="1805">
                  <c:v>44584</c:v>
                </c:pt>
                <c:pt idx="1806">
                  <c:v>44585</c:v>
                </c:pt>
                <c:pt idx="1807">
                  <c:v>44586</c:v>
                </c:pt>
                <c:pt idx="1808">
                  <c:v>44587</c:v>
                </c:pt>
                <c:pt idx="1809">
                  <c:v>44588</c:v>
                </c:pt>
                <c:pt idx="1810">
                  <c:v>44589</c:v>
                </c:pt>
                <c:pt idx="1811">
                  <c:v>44590</c:v>
                </c:pt>
                <c:pt idx="1812">
                  <c:v>44591</c:v>
                </c:pt>
                <c:pt idx="1813">
                  <c:v>44592</c:v>
                </c:pt>
                <c:pt idx="1814">
                  <c:v>44593</c:v>
                </c:pt>
                <c:pt idx="1815">
                  <c:v>44594</c:v>
                </c:pt>
                <c:pt idx="1816">
                  <c:v>44595</c:v>
                </c:pt>
                <c:pt idx="1817">
                  <c:v>44596</c:v>
                </c:pt>
                <c:pt idx="1818">
                  <c:v>44597</c:v>
                </c:pt>
                <c:pt idx="1819">
                  <c:v>44598</c:v>
                </c:pt>
                <c:pt idx="1820">
                  <c:v>44599</c:v>
                </c:pt>
                <c:pt idx="1821">
                  <c:v>44600</c:v>
                </c:pt>
                <c:pt idx="1822">
                  <c:v>44601</c:v>
                </c:pt>
                <c:pt idx="1823">
                  <c:v>44602</c:v>
                </c:pt>
                <c:pt idx="1824">
                  <c:v>44603</c:v>
                </c:pt>
                <c:pt idx="1825">
                  <c:v>44604</c:v>
                </c:pt>
                <c:pt idx="1826">
                  <c:v>44605</c:v>
                </c:pt>
                <c:pt idx="1827">
                  <c:v>44606</c:v>
                </c:pt>
                <c:pt idx="1828">
                  <c:v>44607</c:v>
                </c:pt>
                <c:pt idx="1829">
                  <c:v>44608</c:v>
                </c:pt>
                <c:pt idx="1830">
                  <c:v>44609</c:v>
                </c:pt>
                <c:pt idx="1831">
                  <c:v>44610</c:v>
                </c:pt>
                <c:pt idx="1832">
                  <c:v>44611</c:v>
                </c:pt>
                <c:pt idx="1833">
                  <c:v>44612</c:v>
                </c:pt>
                <c:pt idx="1834">
                  <c:v>44613</c:v>
                </c:pt>
                <c:pt idx="1835">
                  <c:v>44614</c:v>
                </c:pt>
                <c:pt idx="1836">
                  <c:v>44615</c:v>
                </c:pt>
                <c:pt idx="1837">
                  <c:v>44616</c:v>
                </c:pt>
                <c:pt idx="1838">
                  <c:v>44617</c:v>
                </c:pt>
                <c:pt idx="1839">
                  <c:v>44618</c:v>
                </c:pt>
                <c:pt idx="1840">
                  <c:v>44619</c:v>
                </c:pt>
                <c:pt idx="1841">
                  <c:v>44620</c:v>
                </c:pt>
                <c:pt idx="1842">
                  <c:v>44621</c:v>
                </c:pt>
                <c:pt idx="1843">
                  <c:v>44622</c:v>
                </c:pt>
                <c:pt idx="1844">
                  <c:v>44623</c:v>
                </c:pt>
                <c:pt idx="1845">
                  <c:v>44624</c:v>
                </c:pt>
                <c:pt idx="1846">
                  <c:v>44625</c:v>
                </c:pt>
                <c:pt idx="1847">
                  <c:v>44626</c:v>
                </c:pt>
                <c:pt idx="1848">
                  <c:v>44627</c:v>
                </c:pt>
                <c:pt idx="1849">
                  <c:v>44628</c:v>
                </c:pt>
                <c:pt idx="1850">
                  <c:v>44629</c:v>
                </c:pt>
                <c:pt idx="1851">
                  <c:v>44630</c:v>
                </c:pt>
                <c:pt idx="1852">
                  <c:v>44631</c:v>
                </c:pt>
                <c:pt idx="1853">
                  <c:v>44632</c:v>
                </c:pt>
                <c:pt idx="1854">
                  <c:v>44633</c:v>
                </c:pt>
                <c:pt idx="1855">
                  <c:v>44634</c:v>
                </c:pt>
                <c:pt idx="1856">
                  <c:v>44635</c:v>
                </c:pt>
                <c:pt idx="1857">
                  <c:v>44636</c:v>
                </c:pt>
                <c:pt idx="1858">
                  <c:v>44637</c:v>
                </c:pt>
                <c:pt idx="1859">
                  <c:v>44638</c:v>
                </c:pt>
                <c:pt idx="1860">
                  <c:v>44639</c:v>
                </c:pt>
                <c:pt idx="1861">
                  <c:v>44640</c:v>
                </c:pt>
                <c:pt idx="1862">
                  <c:v>44641</c:v>
                </c:pt>
                <c:pt idx="1863">
                  <c:v>44642</c:v>
                </c:pt>
                <c:pt idx="1864">
                  <c:v>44643</c:v>
                </c:pt>
                <c:pt idx="1865">
                  <c:v>44644</c:v>
                </c:pt>
                <c:pt idx="1866">
                  <c:v>44645</c:v>
                </c:pt>
                <c:pt idx="1867">
                  <c:v>44646</c:v>
                </c:pt>
                <c:pt idx="1868">
                  <c:v>44647</c:v>
                </c:pt>
                <c:pt idx="1869">
                  <c:v>44648</c:v>
                </c:pt>
                <c:pt idx="1870">
                  <c:v>44649</c:v>
                </c:pt>
                <c:pt idx="1871">
                  <c:v>44650</c:v>
                </c:pt>
                <c:pt idx="1872">
                  <c:v>44651</c:v>
                </c:pt>
                <c:pt idx="1873">
                  <c:v>44652</c:v>
                </c:pt>
                <c:pt idx="1874">
                  <c:v>44653</c:v>
                </c:pt>
                <c:pt idx="1875">
                  <c:v>44654</c:v>
                </c:pt>
              </c:numCache>
            </c:numRef>
          </c:xVal>
          <c:yVal>
            <c:numRef>
              <c:f>'[1]Seasonal + Uknown'!$B$2:$B$1877</c:f>
              <c:numCache>
                <c:formatCode>General</c:formatCode>
                <c:ptCount val="1876"/>
                <c:pt idx="0">
                  <c:v>190.51</c:v>
                </c:pt>
                <c:pt idx="1">
                  <c:v>187.74</c:v>
                </c:pt>
                <c:pt idx="2">
                  <c:v>185.11</c:v>
                </c:pt>
                <c:pt idx="3">
                  <c:v>184.61</c:v>
                </c:pt>
                <c:pt idx="4">
                  <c:v>182.91749999999999</c:v>
                </c:pt>
                <c:pt idx="5">
                  <c:v>181.22499999999999</c:v>
                </c:pt>
                <c:pt idx="6">
                  <c:v>179.5325</c:v>
                </c:pt>
                <c:pt idx="7">
                  <c:v>177.84</c:v>
                </c:pt>
                <c:pt idx="8">
                  <c:v>178.32</c:v>
                </c:pt>
                <c:pt idx="9">
                  <c:v>178.79</c:v>
                </c:pt>
                <c:pt idx="10">
                  <c:v>178.01</c:v>
                </c:pt>
                <c:pt idx="11">
                  <c:v>177.79499999999999</c:v>
                </c:pt>
                <c:pt idx="12">
                  <c:v>177.57999999999899</c:v>
                </c:pt>
                <c:pt idx="13">
                  <c:v>177.36500000000001</c:v>
                </c:pt>
                <c:pt idx="14">
                  <c:v>177.15</c:v>
                </c:pt>
                <c:pt idx="15">
                  <c:v>179.14</c:v>
                </c:pt>
                <c:pt idx="16">
                  <c:v>179.86</c:v>
                </c:pt>
                <c:pt idx="17">
                  <c:v>177.21</c:v>
                </c:pt>
                <c:pt idx="18">
                  <c:v>178.875</c:v>
                </c:pt>
                <c:pt idx="19">
                  <c:v>180.54</c:v>
                </c:pt>
                <c:pt idx="20">
                  <c:v>182.20500000000001</c:v>
                </c:pt>
                <c:pt idx="21">
                  <c:v>183.87</c:v>
                </c:pt>
                <c:pt idx="22">
                  <c:v>182.97</c:v>
                </c:pt>
                <c:pt idx="23">
                  <c:v>179.64</c:v>
                </c:pt>
                <c:pt idx="24">
                  <c:v>179.11</c:v>
                </c:pt>
                <c:pt idx="25">
                  <c:v>182.2175</c:v>
                </c:pt>
                <c:pt idx="26">
                  <c:v>185.32499999999999</c:v>
                </c:pt>
                <c:pt idx="27">
                  <c:v>188.4325</c:v>
                </c:pt>
                <c:pt idx="28">
                  <c:v>191.54</c:v>
                </c:pt>
                <c:pt idx="29">
                  <c:v>187.62</c:v>
                </c:pt>
                <c:pt idx="30">
                  <c:v>185.81</c:v>
                </c:pt>
                <c:pt idx="31">
                  <c:v>185.67</c:v>
                </c:pt>
                <c:pt idx="32">
                  <c:v>181.03666666666601</c:v>
                </c:pt>
                <c:pt idx="33">
                  <c:v>176.40333333333299</c:v>
                </c:pt>
                <c:pt idx="34">
                  <c:v>171.77</c:v>
                </c:pt>
                <c:pt idx="35">
                  <c:v>190.8</c:v>
                </c:pt>
                <c:pt idx="36">
                  <c:v>180.34</c:v>
                </c:pt>
                <c:pt idx="37">
                  <c:v>181</c:v>
                </c:pt>
                <c:pt idx="38">
                  <c:v>179.02</c:v>
                </c:pt>
                <c:pt idx="39">
                  <c:v>180</c:v>
                </c:pt>
                <c:pt idx="40">
                  <c:v>180.98</c:v>
                </c:pt>
                <c:pt idx="41">
                  <c:v>181.96</c:v>
                </c:pt>
                <c:pt idx="42">
                  <c:v>182.94</c:v>
                </c:pt>
                <c:pt idx="43">
                  <c:v>183.34</c:v>
                </c:pt>
                <c:pt idx="44">
                  <c:v>184.89</c:v>
                </c:pt>
                <c:pt idx="45">
                  <c:v>184.42</c:v>
                </c:pt>
                <c:pt idx="46">
                  <c:v>186.215</c:v>
                </c:pt>
                <c:pt idx="47">
                  <c:v>188.01</c:v>
                </c:pt>
                <c:pt idx="48">
                  <c:v>189.80500000000001</c:v>
                </c:pt>
                <c:pt idx="49">
                  <c:v>191.6</c:v>
                </c:pt>
                <c:pt idx="50">
                  <c:v>184.84</c:v>
                </c:pt>
                <c:pt idx="51">
                  <c:v>183.21</c:v>
                </c:pt>
                <c:pt idx="52">
                  <c:v>180.36</c:v>
                </c:pt>
                <c:pt idx="53">
                  <c:v>183.67750000000001</c:v>
                </c:pt>
                <c:pt idx="54">
                  <c:v>186.995</c:v>
                </c:pt>
                <c:pt idx="55">
                  <c:v>190.3125</c:v>
                </c:pt>
                <c:pt idx="56">
                  <c:v>193.63</c:v>
                </c:pt>
                <c:pt idx="57">
                  <c:v>191.19</c:v>
                </c:pt>
                <c:pt idx="58">
                  <c:v>192.56</c:v>
                </c:pt>
                <c:pt idx="59">
                  <c:v>189.01</c:v>
                </c:pt>
                <c:pt idx="60">
                  <c:v>189.13749999999999</c:v>
                </c:pt>
                <c:pt idx="61">
                  <c:v>189.26499999999999</c:v>
                </c:pt>
                <c:pt idx="62">
                  <c:v>189.39250000000001</c:v>
                </c:pt>
                <c:pt idx="63">
                  <c:v>189.52</c:v>
                </c:pt>
                <c:pt idx="64">
                  <c:v>187.75</c:v>
                </c:pt>
                <c:pt idx="65">
                  <c:v>188.45</c:v>
                </c:pt>
                <c:pt idx="66">
                  <c:v>187.67</c:v>
                </c:pt>
                <c:pt idx="67">
                  <c:v>189.22499999999999</c:v>
                </c:pt>
                <c:pt idx="68">
                  <c:v>190.78</c:v>
                </c:pt>
                <c:pt idx="69">
                  <c:v>192.33500000000001</c:v>
                </c:pt>
                <c:pt idx="70">
                  <c:v>193.89</c:v>
                </c:pt>
                <c:pt idx="71">
                  <c:v>192.41</c:v>
                </c:pt>
                <c:pt idx="72">
                  <c:v>190.44</c:v>
                </c:pt>
                <c:pt idx="73">
                  <c:v>183.78</c:v>
                </c:pt>
                <c:pt idx="74">
                  <c:v>175.35</c:v>
                </c:pt>
                <c:pt idx="75">
                  <c:v>180.89666666666599</c:v>
                </c:pt>
                <c:pt idx="76">
                  <c:v>186.44333333333299</c:v>
                </c:pt>
                <c:pt idx="77">
                  <c:v>191.99</c:v>
                </c:pt>
                <c:pt idx="78">
                  <c:v>193.15</c:v>
                </c:pt>
                <c:pt idx="79">
                  <c:v>194.39</c:v>
                </c:pt>
                <c:pt idx="80">
                  <c:v>185.36</c:v>
                </c:pt>
                <c:pt idx="81">
                  <c:v>188.82499999999999</c:v>
                </c:pt>
                <c:pt idx="82">
                  <c:v>192.29</c:v>
                </c:pt>
                <c:pt idx="83">
                  <c:v>195.755</c:v>
                </c:pt>
                <c:pt idx="84">
                  <c:v>199.22</c:v>
                </c:pt>
                <c:pt idx="85">
                  <c:v>195.96</c:v>
                </c:pt>
                <c:pt idx="86">
                  <c:v>193.34</c:v>
                </c:pt>
                <c:pt idx="87">
                  <c:v>188.89</c:v>
                </c:pt>
                <c:pt idx="88">
                  <c:v>190.31</c:v>
                </c:pt>
                <c:pt idx="89">
                  <c:v>191.73</c:v>
                </c:pt>
                <c:pt idx="90">
                  <c:v>193.15</c:v>
                </c:pt>
                <c:pt idx="91">
                  <c:v>194.57</c:v>
                </c:pt>
                <c:pt idx="92">
                  <c:v>192.39</c:v>
                </c:pt>
                <c:pt idx="93">
                  <c:v>191.99</c:v>
                </c:pt>
                <c:pt idx="94">
                  <c:v>190.2</c:v>
                </c:pt>
                <c:pt idx="95">
                  <c:v>192.44</c:v>
                </c:pt>
                <c:pt idx="96">
                  <c:v>195.53</c:v>
                </c:pt>
                <c:pt idx="97">
                  <c:v>193.75</c:v>
                </c:pt>
                <c:pt idx="98">
                  <c:v>195.99</c:v>
                </c:pt>
                <c:pt idx="99">
                  <c:v>193.26</c:v>
                </c:pt>
                <c:pt idx="100">
                  <c:v>191.72</c:v>
                </c:pt>
                <c:pt idx="101">
                  <c:v>191.6</c:v>
                </c:pt>
                <c:pt idx="102">
                  <c:v>192.78749999999999</c:v>
                </c:pt>
                <c:pt idx="103">
                  <c:v>193.97499999999999</c:v>
                </c:pt>
                <c:pt idx="104">
                  <c:v>195.16249999999999</c:v>
                </c:pt>
                <c:pt idx="105">
                  <c:v>196.35</c:v>
                </c:pt>
                <c:pt idx="106">
                  <c:v>196.04</c:v>
                </c:pt>
                <c:pt idx="107">
                  <c:v>191.49</c:v>
                </c:pt>
                <c:pt idx="108">
                  <c:v>190.18</c:v>
                </c:pt>
                <c:pt idx="109">
                  <c:v>190.55</c:v>
                </c:pt>
                <c:pt idx="110">
                  <c:v>190.92</c:v>
                </c:pt>
                <c:pt idx="111">
                  <c:v>191.29</c:v>
                </c:pt>
                <c:pt idx="112">
                  <c:v>191.66</c:v>
                </c:pt>
                <c:pt idx="113">
                  <c:v>194.08</c:v>
                </c:pt>
                <c:pt idx="114">
                  <c:v>198.52</c:v>
                </c:pt>
                <c:pt idx="115">
                  <c:v>190.2</c:v>
                </c:pt>
                <c:pt idx="116">
                  <c:v>191.4375</c:v>
                </c:pt>
                <c:pt idx="117">
                  <c:v>192.67500000000001</c:v>
                </c:pt>
                <c:pt idx="118">
                  <c:v>193.91249999999999</c:v>
                </c:pt>
                <c:pt idx="119">
                  <c:v>195.15</c:v>
                </c:pt>
                <c:pt idx="120">
                  <c:v>192</c:v>
                </c:pt>
                <c:pt idx="121">
                  <c:v>192.14</c:v>
                </c:pt>
                <c:pt idx="122">
                  <c:v>190.81</c:v>
                </c:pt>
                <c:pt idx="123">
                  <c:v>191.76499999999999</c:v>
                </c:pt>
                <c:pt idx="124">
                  <c:v>192.72</c:v>
                </c:pt>
                <c:pt idx="125">
                  <c:v>193.67500000000001</c:v>
                </c:pt>
                <c:pt idx="126">
                  <c:v>194.63</c:v>
                </c:pt>
                <c:pt idx="127">
                  <c:v>192.6</c:v>
                </c:pt>
                <c:pt idx="128">
                  <c:v>192.49</c:v>
                </c:pt>
                <c:pt idx="129">
                  <c:v>186.24</c:v>
                </c:pt>
                <c:pt idx="130">
                  <c:v>188.12</c:v>
                </c:pt>
                <c:pt idx="131">
                  <c:v>190</c:v>
                </c:pt>
                <c:pt idx="132">
                  <c:v>191.88</c:v>
                </c:pt>
                <c:pt idx="133">
                  <c:v>193.76</c:v>
                </c:pt>
                <c:pt idx="134">
                  <c:v>195.64</c:v>
                </c:pt>
                <c:pt idx="135">
                  <c:v>197.52</c:v>
                </c:pt>
                <c:pt idx="136">
                  <c:v>199.4</c:v>
                </c:pt>
                <c:pt idx="137">
                  <c:v>197.32</c:v>
                </c:pt>
                <c:pt idx="138">
                  <c:v>196.04</c:v>
                </c:pt>
                <c:pt idx="139">
                  <c:v>196.14</c:v>
                </c:pt>
                <c:pt idx="140">
                  <c:v>189.71</c:v>
                </c:pt>
                <c:pt idx="141">
                  <c:v>195.02</c:v>
                </c:pt>
                <c:pt idx="142">
                  <c:v>200.33</c:v>
                </c:pt>
                <c:pt idx="143">
                  <c:v>205.64</c:v>
                </c:pt>
                <c:pt idx="144">
                  <c:v>201.33</c:v>
                </c:pt>
                <c:pt idx="145">
                  <c:v>201.92</c:v>
                </c:pt>
                <c:pt idx="146">
                  <c:v>200.82</c:v>
                </c:pt>
                <c:pt idx="147">
                  <c:v>197.08</c:v>
                </c:pt>
                <c:pt idx="148">
                  <c:v>198.31666666666601</c:v>
                </c:pt>
                <c:pt idx="149">
                  <c:v>199.553333333333</c:v>
                </c:pt>
                <c:pt idx="150">
                  <c:v>200.79</c:v>
                </c:pt>
                <c:pt idx="151">
                  <c:v>197.09</c:v>
                </c:pt>
                <c:pt idx="152">
                  <c:v>198.63</c:v>
                </c:pt>
                <c:pt idx="153">
                  <c:v>200.52</c:v>
                </c:pt>
                <c:pt idx="154">
                  <c:v>197.14</c:v>
                </c:pt>
                <c:pt idx="155">
                  <c:v>199.28666666666601</c:v>
                </c:pt>
                <c:pt idx="156">
                  <c:v>201.433333333333</c:v>
                </c:pt>
                <c:pt idx="157">
                  <c:v>203.58</c:v>
                </c:pt>
                <c:pt idx="158">
                  <c:v>199.88</c:v>
                </c:pt>
                <c:pt idx="159">
                  <c:v>199.13</c:v>
                </c:pt>
                <c:pt idx="160">
                  <c:v>198.94</c:v>
                </c:pt>
                <c:pt idx="161">
                  <c:v>193.47</c:v>
                </c:pt>
                <c:pt idx="162">
                  <c:v>195.81</c:v>
                </c:pt>
                <c:pt idx="163">
                  <c:v>198.15</c:v>
                </c:pt>
                <c:pt idx="164">
                  <c:v>200.49</c:v>
                </c:pt>
                <c:pt idx="165">
                  <c:v>199.37</c:v>
                </c:pt>
                <c:pt idx="166">
                  <c:v>198.89</c:v>
                </c:pt>
                <c:pt idx="167">
                  <c:v>196.08</c:v>
                </c:pt>
                <c:pt idx="168">
                  <c:v>193.31</c:v>
                </c:pt>
                <c:pt idx="169">
                  <c:v>197.243333333333</c:v>
                </c:pt>
                <c:pt idx="170">
                  <c:v>201.17666666666599</c:v>
                </c:pt>
                <c:pt idx="171">
                  <c:v>205.11</c:v>
                </c:pt>
                <c:pt idx="172">
                  <c:v>199.43</c:v>
                </c:pt>
                <c:pt idx="173">
                  <c:v>197.49</c:v>
                </c:pt>
                <c:pt idx="174">
                  <c:v>198.57</c:v>
                </c:pt>
                <c:pt idx="175">
                  <c:v>197.27</c:v>
                </c:pt>
                <c:pt idx="176">
                  <c:v>198.52</c:v>
                </c:pt>
                <c:pt idx="177">
                  <c:v>199.77</c:v>
                </c:pt>
                <c:pt idx="178">
                  <c:v>201.02</c:v>
                </c:pt>
                <c:pt idx="179">
                  <c:v>199.68</c:v>
                </c:pt>
                <c:pt idx="180">
                  <c:v>200.18</c:v>
                </c:pt>
                <c:pt idx="181">
                  <c:v>198.12</c:v>
                </c:pt>
                <c:pt idx="182">
                  <c:v>193.26</c:v>
                </c:pt>
                <c:pt idx="183">
                  <c:v>195.23333333333301</c:v>
                </c:pt>
                <c:pt idx="184">
                  <c:v>197.206666666666</c:v>
                </c:pt>
                <c:pt idx="185">
                  <c:v>199.18</c:v>
                </c:pt>
                <c:pt idx="186">
                  <c:v>197.8</c:v>
                </c:pt>
                <c:pt idx="187">
                  <c:v>196.84</c:v>
                </c:pt>
                <c:pt idx="188">
                  <c:v>201.49</c:v>
                </c:pt>
                <c:pt idx="189">
                  <c:v>205.09</c:v>
                </c:pt>
                <c:pt idx="190">
                  <c:v>202.363333333333</c:v>
                </c:pt>
                <c:pt idx="191">
                  <c:v>199.636666666666</c:v>
                </c:pt>
                <c:pt idx="192">
                  <c:v>196.91</c:v>
                </c:pt>
                <c:pt idx="193">
                  <c:v>195.58</c:v>
                </c:pt>
                <c:pt idx="194">
                  <c:v>196.25</c:v>
                </c:pt>
                <c:pt idx="195">
                  <c:v>197.18</c:v>
                </c:pt>
                <c:pt idx="196">
                  <c:v>193.07</c:v>
                </c:pt>
                <c:pt idx="197">
                  <c:v>196.005</c:v>
                </c:pt>
                <c:pt idx="198">
                  <c:v>198.94</c:v>
                </c:pt>
                <c:pt idx="199">
                  <c:v>194.08</c:v>
                </c:pt>
                <c:pt idx="200">
                  <c:v>194.17</c:v>
                </c:pt>
                <c:pt idx="201">
                  <c:v>196.26</c:v>
                </c:pt>
                <c:pt idx="202">
                  <c:v>195.13</c:v>
                </c:pt>
                <c:pt idx="203">
                  <c:v>189.71</c:v>
                </c:pt>
                <c:pt idx="204">
                  <c:v>192.67333333333301</c:v>
                </c:pt>
                <c:pt idx="205">
                  <c:v>195.636666666666</c:v>
                </c:pt>
                <c:pt idx="206">
                  <c:v>198.6</c:v>
                </c:pt>
                <c:pt idx="207">
                  <c:v>197.11</c:v>
                </c:pt>
                <c:pt idx="208">
                  <c:v>197.3</c:v>
                </c:pt>
                <c:pt idx="209">
                  <c:v>194.03</c:v>
                </c:pt>
                <c:pt idx="210">
                  <c:v>192.16</c:v>
                </c:pt>
                <c:pt idx="211">
                  <c:v>194.76</c:v>
                </c:pt>
                <c:pt idx="212">
                  <c:v>197.36</c:v>
                </c:pt>
                <c:pt idx="213">
                  <c:v>199.96</c:v>
                </c:pt>
                <c:pt idx="214">
                  <c:v>202.94</c:v>
                </c:pt>
                <c:pt idx="215">
                  <c:v>195.37</c:v>
                </c:pt>
                <c:pt idx="216">
                  <c:v>193.84</c:v>
                </c:pt>
                <c:pt idx="217">
                  <c:v>191.11</c:v>
                </c:pt>
                <c:pt idx="218">
                  <c:v>193.83500000000001</c:v>
                </c:pt>
                <c:pt idx="219">
                  <c:v>196.56</c:v>
                </c:pt>
                <c:pt idx="220">
                  <c:v>195.01</c:v>
                </c:pt>
                <c:pt idx="221">
                  <c:v>195.46</c:v>
                </c:pt>
                <c:pt idx="222">
                  <c:v>197.21</c:v>
                </c:pt>
                <c:pt idx="223">
                  <c:v>196.03</c:v>
                </c:pt>
                <c:pt idx="224">
                  <c:v>190.82</c:v>
                </c:pt>
                <c:pt idx="225">
                  <c:v>193.37333333333299</c:v>
                </c:pt>
                <c:pt idx="226">
                  <c:v>195.92666666666599</c:v>
                </c:pt>
                <c:pt idx="227">
                  <c:v>198.48</c:v>
                </c:pt>
                <c:pt idx="228">
                  <c:v>193.95</c:v>
                </c:pt>
                <c:pt idx="229">
                  <c:v>194.27</c:v>
                </c:pt>
                <c:pt idx="230">
                  <c:v>196.61</c:v>
                </c:pt>
                <c:pt idx="231">
                  <c:v>193.9</c:v>
                </c:pt>
                <c:pt idx="232">
                  <c:v>194.25</c:v>
                </c:pt>
                <c:pt idx="233">
                  <c:v>194.6</c:v>
                </c:pt>
                <c:pt idx="234">
                  <c:v>194.95</c:v>
                </c:pt>
                <c:pt idx="235">
                  <c:v>192.02</c:v>
                </c:pt>
                <c:pt idx="236">
                  <c:v>191.66</c:v>
                </c:pt>
                <c:pt idx="237">
                  <c:v>192.6</c:v>
                </c:pt>
                <c:pt idx="238">
                  <c:v>188.05</c:v>
                </c:pt>
                <c:pt idx="239">
                  <c:v>189.796666666666</c:v>
                </c:pt>
                <c:pt idx="240">
                  <c:v>191.54333333333301</c:v>
                </c:pt>
                <c:pt idx="241">
                  <c:v>193.29</c:v>
                </c:pt>
                <c:pt idx="242">
                  <c:v>191.13</c:v>
                </c:pt>
                <c:pt idx="243">
                  <c:v>189.07</c:v>
                </c:pt>
                <c:pt idx="244">
                  <c:v>191.08</c:v>
                </c:pt>
                <c:pt idx="245">
                  <c:v>193.02</c:v>
                </c:pt>
                <c:pt idx="246">
                  <c:v>191.96</c:v>
                </c:pt>
                <c:pt idx="247">
                  <c:v>190.9</c:v>
                </c:pt>
                <c:pt idx="248">
                  <c:v>189.84</c:v>
                </c:pt>
                <c:pt idx="249">
                  <c:v>190.79</c:v>
                </c:pt>
                <c:pt idx="250">
                  <c:v>188.4</c:v>
                </c:pt>
                <c:pt idx="251">
                  <c:v>187.29</c:v>
                </c:pt>
                <c:pt idx="252">
                  <c:v>182.82</c:v>
                </c:pt>
                <c:pt idx="253">
                  <c:v>185.66333333333299</c:v>
                </c:pt>
                <c:pt idx="254">
                  <c:v>188.50666666666601</c:v>
                </c:pt>
                <c:pt idx="255">
                  <c:v>191.35</c:v>
                </c:pt>
                <c:pt idx="256">
                  <c:v>188.71</c:v>
                </c:pt>
                <c:pt idx="257">
                  <c:v>189.25</c:v>
                </c:pt>
                <c:pt idx="258">
                  <c:v>188.6</c:v>
                </c:pt>
                <c:pt idx="259">
                  <c:v>183.22</c:v>
                </c:pt>
                <c:pt idx="260">
                  <c:v>183.91142857142799</c:v>
                </c:pt>
                <c:pt idx="261">
                  <c:v>184.602857142857</c:v>
                </c:pt>
                <c:pt idx="262">
                  <c:v>185.294285714285</c:v>
                </c:pt>
                <c:pt idx="263">
                  <c:v>185.98571428571401</c:v>
                </c:pt>
                <c:pt idx="264">
                  <c:v>186.677142857142</c:v>
                </c:pt>
                <c:pt idx="265">
                  <c:v>187.36857142857099</c:v>
                </c:pt>
                <c:pt idx="266">
                  <c:v>188.06</c:v>
                </c:pt>
                <c:pt idx="267">
                  <c:v>186.29</c:v>
                </c:pt>
                <c:pt idx="268">
                  <c:v>186.56</c:v>
                </c:pt>
                <c:pt idx="269">
                  <c:v>183.78</c:v>
                </c:pt>
                <c:pt idx="270">
                  <c:v>184.595</c:v>
                </c:pt>
                <c:pt idx="271">
                  <c:v>185.41</c:v>
                </c:pt>
                <c:pt idx="272">
                  <c:v>186.22499999999999</c:v>
                </c:pt>
                <c:pt idx="273">
                  <c:v>187.04</c:v>
                </c:pt>
                <c:pt idx="274">
                  <c:v>185.63</c:v>
                </c:pt>
                <c:pt idx="275">
                  <c:v>184.32</c:v>
                </c:pt>
                <c:pt idx="276">
                  <c:v>180.97</c:v>
                </c:pt>
                <c:pt idx="277">
                  <c:v>182.54</c:v>
                </c:pt>
                <c:pt idx="278">
                  <c:v>184.11</c:v>
                </c:pt>
                <c:pt idx="279">
                  <c:v>185.68</c:v>
                </c:pt>
                <c:pt idx="280">
                  <c:v>187.25</c:v>
                </c:pt>
                <c:pt idx="281">
                  <c:v>182.8</c:v>
                </c:pt>
                <c:pt idx="282">
                  <c:v>182.97</c:v>
                </c:pt>
                <c:pt idx="283">
                  <c:v>179.02</c:v>
                </c:pt>
                <c:pt idx="284">
                  <c:v>180.05500000000001</c:v>
                </c:pt>
                <c:pt idx="285">
                  <c:v>181.09</c:v>
                </c:pt>
                <c:pt idx="286">
                  <c:v>182.125</c:v>
                </c:pt>
                <c:pt idx="287">
                  <c:v>183.16</c:v>
                </c:pt>
                <c:pt idx="288">
                  <c:v>181.32</c:v>
                </c:pt>
                <c:pt idx="289">
                  <c:v>184.18</c:v>
                </c:pt>
                <c:pt idx="290">
                  <c:v>181.69</c:v>
                </c:pt>
                <c:pt idx="291">
                  <c:v>182.19</c:v>
                </c:pt>
                <c:pt idx="292">
                  <c:v>182.94</c:v>
                </c:pt>
                <c:pt idx="293">
                  <c:v>183.66</c:v>
                </c:pt>
                <c:pt idx="294">
                  <c:v>178.87</c:v>
                </c:pt>
                <c:pt idx="295">
                  <c:v>179.30285714285699</c:v>
                </c:pt>
                <c:pt idx="296">
                  <c:v>179.73571428571401</c:v>
                </c:pt>
                <c:pt idx="297">
                  <c:v>180.168571428571</c:v>
                </c:pt>
                <c:pt idx="298">
                  <c:v>180.60142857142799</c:v>
                </c:pt>
                <c:pt idx="299">
                  <c:v>181.03428571428501</c:v>
                </c:pt>
                <c:pt idx="300">
                  <c:v>181.46714285714199</c:v>
                </c:pt>
                <c:pt idx="301">
                  <c:v>181.9</c:v>
                </c:pt>
                <c:pt idx="302">
                  <c:v>179.97</c:v>
                </c:pt>
                <c:pt idx="303">
                  <c:v>179.08</c:v>
                </c:pt>
                <c:pt idx="304">
                  <c:v>175.07</c:v>
                </c:pt>
                <c:pt idx="305">
                  <c:v>177.63249999999999</c:v>
                </c:pt>
                <c:pt idx="306">
                  <c:v>180.19499999999999</c:v>
                </c:pt>
                <c:pt idx="307">
                  <c:v>182.75749999999999</c:v>
                </c:pt>
                <c:pt idx="308">
                  <c:v>185.32</c:v>
                </c:pt>
                <c:pt idx="309">
                  <c:v>182.87</c:v>
                </c:pt>
                <c:pt idx="310">
                  <c:v>186.74</c:v>
                </c:pt>
                <c:pt idx="311">
                  <c:v>185.47</c:v>
                </c:pt>
                <c:pt idx="312">
                  <c:v>184.93857142857101</c:v>
                </c:pt>
                <c:pt idx="313">
                  <c:v>184.40714285714199</c:v>
                </c:pt>
                <c:pt idx="314">
                  <c:v>183.875714285714</c:v>
                </c:pt>
                <c:pt idx="315">
                  <c:v>183.34428571428501</c:v>
                </c:pt>
                <c:pt idx="316">
                  <c:v>182.81285714285701</c:v>
                </c:pt>
                <c:pt idx="317">
                  <c:v>182.28142857142799</c:v>
                </c:pt>
                <c:pt idx="318">
                  <c:v>181.75</c:v>
                </c:pt>
                <c:pt idx="319">
                  <c:v>179.07</c:v>
                </c:pt>
                <c:pt idx="320">
                  <c:v>177</c:v>
                </c:pt>
                <c:pt idx="321">
                  <c:v>175.53</c:v>
                </c:pt>
                <c:pt idx="322">
                  <c:v>174.66</c:v>
                </c:pt>
                <c:pt idx="323">
                  <c:v>176.52</c:v>
                </c:pt>
                <c:pt idx="324">
                  <c:v>177.28</c:v>
                </c:pt>
                <c:pt idx="325">
                  <c:v>177.76</c:v>
                </c:pt>
                <c:pt idx="326">
                  <c:v>177.63249999999999</c:v>
                </c:pt>
                <c:pt idx="327">
                  <c:v>177.505</c:v>
                </c:pt>
                <c:pt idx="328">
                  <c:v>177.3775</c:v>
                </c:pt>
                <c:pt idx="329">
                  <c:v>177.25</c:v>
                </c:pt>
                <c:pt idx="330">
                  <c:v>175.53</c:v>
                </c:pt>
                <c:pt idx="331">
                  <c:v>176.8</c:v>
                </c:pt>
                <c:pt idx="332">
                  <c:v>171.62</c:v>
                </c:pt>
                <c:pt idx="333">
                  <c:v>173.1</c:v>
                </c:pt>
                <c:pt idx="334">
                  <c:v>174.57999999999899</c:v>
                </c:pt>
                <c:pt idx="335">
                  <c:v>176.06</c:v>
                </c:pt>
                <c:pt idx="336">
                  <c:v>177.54</c:v>
                </c:pt>
                <c:pt idx="337">
                  <c:v>174.2</c:v>
                </c:pt>
                <c:pt idx="338">
                  <c:v>178.03</c:v>
                </c:pt>
                <c:pt idx="339">
                  <c:v>172.24</c:v>
                </c:pt>
                <c:pt idx="340">
                  <c:v>173.92500000000001</c:v>
                </c:pt>
                <c:pt idx="341">
                  <c:v>175.61</c:v>
                </c:pt>
                <c:pt idx="342">
                  <c:v>177.29499999999999</c:v>
                </c:pt>
                <c:pt idx="343">
                  <c:v>178.98</c:v>
                </c:pt>
                <c:pt idx="344">
                  <c:v>175.7</c:v>
                </c:pt>
                <c:pt idx="345">
                  <c:v>174.55</c:v>
                </c:pt>
                <c:pt idx="346">
                  <c:v>169.13</c:v>
                </c:pt>
                <c:pt idx="347">
                  <c:v>174.215</c:v>
                </c:pt>
                <c:pt idx="348">
                  <c:v>179.3</c:v>
                </c:pt>
                <c:pt idx="349">
                  <c:v>177.27</c:v>
                </c:pt>
                <c:pt idx="350">
                  <c:v>175.92</c:v>
                </c:pt>
                <c:pt idx="351">
                  <c:v>176.643333333333</c:v>
                </c:pt>
                <c:pt idx="352">
                  <c:v>177.36666666666599</c:v>
                </c:pt>
                <c:pt idx="353">
                  <c:v>178.09</c:v>
                </c:pt>
                <c:pt idx="354">
                  <c:v>178.43</c:v>
                </c:pt>
                <c:pt idx="355">
                  <c:v>177.61</c:v>
                </c:pt>
                <c:pt idx="356">
                  <c:v>175.82</c:v>
                </c:pt>
                <c:pt idx="357">
                  <c:v>171.32</c:v>
                </c:pt>
                <c:pt idx="358">
                  <c:v>173.59</c:v>
                </c:pt>
                <c:pt idx="359">
                  <c:v>175.86</c:v>
                </c:pt>
                <c:pt idx="360">
                  <c:v>178.13</c:v>
                </c:pt>
                <c:pt idx="361">
                  <c:v>174.76</c:v>
                </c:pt>
                <c:pt idx="362">
                  <c:v>173.84</c:v>
                </c:pt>
                <c:pt idx="363">
                  <c:v>176.78</c:v>
                </c:pt>
                <c:pt idx="364">
                  <c:v>174.08</c:v>
                </c:pt>
                <c:pt idx="365">
                  <c:v>178.95</c:v>
                </c:pt>
                <c:pt idx="366">
                  <c:v>183.82</c:v>
                </c:pt>
                <c:pt idx="367">
                  <c:v>188.69</c:v>
                </c:pt>
                <c:pt idx="368">
                  <c:v>182.88</c:v>
                </c:pt>
                <c:pt idx="369">
                  <c:v>184.03</c:v>
                </c:pt>
                <c:pt idx="370">
                  <c:v>185.67</c:v>
                </c:pt>
                <c:pt idx="371">
                  <c:v>180.57</c:v>
                </c:pt>
                <c:pt idx="372">
                  <c:v>180.99666666666599</c:v>
                </c:pt>
                <c:pt idx="373">
                  <c:v>181.42333333333301</c:v>
                </c:pt>
                <c:pt idx="374">
                  <c:v>181.85</c:v>
                </c:pt>
                <c:pt idx="375">
                  <c:v>184.25</c:v>
                </c:pt>
                <c:pt idx="376">
                  <c:v>186.86</c:v>
                </c:pt>
                <c:pt idx="377">
                  <c:v>183.14</c:v>
                </c:pt>
                <c:pt idx="378">
                  <c:v>178.19</c:v>
                </c:pt>
                <c:pt idx="379">
                  <c:v>181.34</c:v>
                </c:pt>
                <c:pt idx="380">
                  <c:v>184.49</c:v>
                </c:pt>
                <c:pt idx="381">
                  <c:v>187.64</c:v>
                </c:pt>
                <c:pt idx="382">
                  <c:v>184.24</c:v>
                </c:pt>
                <c:pt idx="383">
                  <c:v>182.02</c:v>
                </c:pt>
                <c:pt idx="384">
                  <c:v>177.83</c:v>
                </c:pt>
                <c:pt idx="385">
                  <c:v>173.64</c:v>
                </c:pt>
                <c:pt idx="386">
                  <c:v>177.88333333333301</c:v>
                </c:pt>
                <c:pt idx="387">
                  <c:v>182.12666666666601</c:v>
                </c:pt>
                <c:pt idx="388">
                  <c:v>186.37</c:v>
                </c:pt>
                <c:pt idx="389">
                  <c:v>182.83</c:v>
                </c:pt>
                <c:pt idx="390">
                  <c:v>184.76</c:v>
                </c:pt>
                <c:pt idx="391">
                  <c:v>186.57</c:v>
                </c:pt>
                <c:pt idx="392">
                  <c:v>183.92</c:v>
                </c:pt>
                <c:pt idx="393">
                  <c:v>183.30666666666599</c:v>
                </c:pt>
                <c:pt idx="394">
                  <c:v>182.69333333333299</c:v>
                </c:pt>
                <c:pt idx="395">
                  <c:v>182.08</c:v>
                </c:pt>
                <c:pt idx="396">
                  <c:v>180.49</c:v>
                </c:pt>
                <c:pt idx="397">
                  <c:v>182.04</c:v>
                </c:pt>
                <c:pt idx="398">
                  <c:v>181.81</c:v>
                </c:pt>
                <c:pt idx="399">
                  <c:v>180.55</c:v>
                </c:pt>
                <c:pt idx="400">
                  <c:v>181.266666666666</c:v>
                </c:pt>
                <c:pt idx="401">
                  <c:v>181.98333333333301</c:v>
                </c:pt>
                <c:pt idx="402">
                  <c:v>182.7</c:v>
                </c:pt>
                <c:pt idx="403">
                  <c:v>180.19</c:v>
                </c:pt>
                <c:pt idx="404">
                  <c:v>182.5</c:v>
                </c:pt>
                <c:pt idx="405">
                  <c:v>185</c:v>
                </c:pt>
                <c:pt idx="406">
                  <c:v>179.01</c:v>
                </c:pt>
                <c:pt idx="407">
                  <c:v>179.87</c:v>
                </c:pt>
                <c:pt idx="408">
                  <c:v>180.73</c:v>
                </c:pt>
                <c:pt idx="409">
                  <c:v>181.59</c:v>
                </c:pt>
                <c:pt idx="410">
                  <c:v>182.45</c:v>
                </c:pt>
                <c:pt idx="411">
                  <c:v>183.31</c:v>
                </c:pt>
                <c:pt idx="412">
                  <c:v>184.17</c:v>
                </c:pt>
                <c:pt idx="413">
                  <c:v>185.03</c:v>
                </c:pt>
                <c:pt idx="414">
                  <c:v>182.84</c:v>
                </c:pt>
                <c:pt idx="415">
                  <c:v>184.62</c:v>
                </c:pt>
                <c:pt idx="416">
                  <c:v>182.44</c:v>
                </c:pt>
                <c:pt idx="417">
                  <c:v>183.63749999999999</c:v>
                </c:pt>
                <c:pt idx="418">
                  <c:v>184.83500000000001</c:v>
                </c:pt>
                <c:pt idx="419">
                  <c:v>186.0325</c:v>
                </c:pt>
                <c:pt idx="420">
                  <c:v>187.23</c:v>
                </c:pt>
                <c:pt idx="421">
                  <c:v>184.67</c:v>
                </c:pt>
                <c:pt idx="422">
                  <c:v>185.3</c:v>
                </c:pt>
                <c:pt idx="423">
                  <c:v>184.79</c:v>
                </c:pt>
                <c:pt idx="424">
                  <c:v>185.89</c:v>
                </c:pt>
                <c:pt idx="425">
                  <c:v>186.99</c:v>
                </c:pt>
                <c:pt idx="426">
                  <c:v>188.09</c:v>
                </c:pt>
                <c:pt idx="427">
                  <c:v>189.19</c:v>
                </c:pt>
                <c:pt idx="428">
                  <c:v>189.39</c:v>
                </c:pt>
                <c:pt idx="429">
                  <c:v>185.08</c:v>
                </c:pt>
                <c:pt idx="430">
                  <c:v>182.5</c:v>
                </c:pt>
                <c:pt idx="431">
                  <c:v>181.33</c:v>
                </c:pt>
                <c:pt idx="432">
                  <c:v>183.13</c:v>
                </c:pt>
                <c:pt idx="433">
                  <c:v>188.29</c:v>
                </c:pt>
                <c:pt idx="434">
                  <c:v>184.33</c:v>
                </c:pt>
                <c:pt idx="435">
                  <c:v>186.03333333333299</c:v>
                </c:pt>
                <c:pt idx="436">
                  <c:v>187.736666666666</c:v>
                </c:pt>
                <c:pt idx="437">
                  <c:v>189.44</c:v>
                </c:pt>
                <c:pt idx="438">
                  <c:v>187.6</c:v>
                </c:pt>
                <c:pt idx="439">
                  <c:v>191.27</c:v>
                </c:pt>
                <c:pt idx="440">
                  <c:v>191.63</c:v>
                </c:pt>
                <c:pt idx="441">
                  <c:v>187.05</c:v>
                </c:pt>
                <c:pt idx="442">
                  <c:v>188.78666666666601</c:v>
                </c:pt>
                <c:pt idx="443">
                  <c:v>190.523333333333</c:v>
                </c:pt>
                <c:pt idx="444">
                  <c:v>192.26</c:v>
                </c:pt>
                <c:pt idx="445">
                  <c:v>189.18</c:v>
                </c:pt>
                <c:pt idx="446">
                  <c:v>187.19</c:v>
                </c:pt>
                <c:pt idx="447">
                  <c:v>186.91</c:v>
                </c:pt>
                <c:pt idx="448">
                  <c:v>185.11</c:v>
                </c:pt>
                <c:pt idx="449">
                  <c:v>187.90666666666601</c:v>
                </c:pt>
                <c:pt idx="450">
                  <c:v>190.70333333333301</c:v>
                </c:pt>
                <c:pt idx="451">
                  <c:v>193.5</c:v>
                </c:pt>
                <c:pt idx="452">
                  <c:v>189.57</c:v>
                </c:pt>
                <c:pt idx="453">
                  <c:v>191.73</c:v>
                </c:pt>
                <c:pt idx="454">
                  <c:v>194.79</c:v>
                </c:pt>
                <c:pt idx="455">
                  <c:v>186.56</c:v>
                </c:pt>
                <c:pt idx="456">
                  <c:v>187.75714285714199</c:v>
                </c:pt>
                <c:pt idx="457">
                  <c:v>188.95428571428499</c:v>
                </c:pt>
                <c:pt idx="458">
                  <c:v>190.151428571428</c:v>
                </c:pt>
                <c:pt idx="459">
                  <c:v>191.34857142857101</c:v>
                </c:pt>
                <c:pt idx="460">
                  <c:v>192.54571428571401</c:v>
                </c:pt>
                <c:pt idx="461">
                  <c:v>193.74285714285699</c:v>
                </c:pt>
                <c:pt idx="462">
                  <c:v>194.94</c:v>
                </c:pt>
                <c:pt idx="463">
                  <c:v>192.3</c:v>
                </c:pt>
                <c:pt idx="464">
                  <c:v>190.66</c:v>
                </c:pt>
                <c:pt idx="465">
                  <c:v>186.86</c:v>
                </c:pt>
                <c:pt idx="466">
                  <c:v>188.95750000000001</c:v>
                </c:pt>
                <c:pt idx="467">
                  <c:v>191.05500000000001</c:v>
                </c:pt>
                <c:pt idx="468">
                  <c:v>193.1525</c:v>
                </c:pt>
                <c:pt idx="469">
                  <c:v>195.25</c:v>
                </c:pt>
                <c:pt idx="470">
                  <c:v>195.26</c:v>
                </c:pt>
                <c:pt idx="471">
                  <c:v>195.07</c:v>
                </c:pt>
                <c:pt idx="472">
                  <c:v>186.97</c:v>
                </c:pt>
                <c:pt idx="473">
                  <c:v>191.15</c:v>
                </c:pt>
                <c:pt idx="474">
                  <c:v>195.33</c:v>
                </c:pt>
                <c:pt idx="475">
                  <c:v>189.65</c:v>
                </c:pt>
                <c:pt idx="476">
                  <c:v>198.41</c:v>
                </c:pt>
                <c:pt idx="477">
                  <c:v>190.26</c:v>
                </c:pt>
                <c:pt idx="478">
                  <c:v>193.965</c:v>
                </c:pt>
                <c:pt idx="479">
                  <c:v>197.67</c:v>
                </c:pt>
                <c:pt idx="480">
                  <c:v>191.03</c:v>
                </c:pt>
                <c:pt idx="481">
                  <c:v>191.36</c:v>
                </c:pt>
                <c:pt idx="482">
                  <c:v>193.28</c:v>
                </c:pt>
                <c:pt idx="483">
                  <c:v>186.77</c:v>
                </c:pt>
                <c:pt idx="484">
                  <c:v>190.27</c:v>
                </c:pt>
                <c:pt idx="485">
                  <c:v>193.77</c:v>
                </c:pt>
                <c:pt idx="486">
                  <c:v>189.47</c:v>
                </c:pt>
                <c:pt idx="487">
                  <c:v>189.36</c:v>
                </c:pt>
                <c:pt idx="488">
                  <c:v>189.66</c:v>
                </c:pt>
                <c:pt idx="489">
                  <c:v>189.21</c:v>
                </c:pt>
                <c:pt idx="490">
                  <c:v>184.54</c:v>
                </c:pt>
                <c:pt idx="491">
                  <c:v>187.66</c:v>
                </c:pt>
                <c:pt idx="492">
                  <c:v>190.78</c:v>
                </c:pt>
                <c:pt idx="493">
                  <c:v>193.9</c:v>
                </c:pt>
                <c:pt idx="494">
                  <c:v>189.96</c:v>
                </c:pt>
                <c:pt idx="495">
                  <c:v>189.43</c:v>
                </c:pt>
                <c:pt idx="496">
                  <c:v>189.52</c:v>
                </c:pt>
                <c:pt idx="497">
                  <c:v>185.02</c:v>
                </c:pt>
                <c:pt idx="498">
                  <c:v>188.34666666666601</c:v>
                </c:pt>
                <c:pt idx="499">
                  <c:v>191.67333333333301</c:v>
                </c:pt>
                <c:pt idx="500">
                  <c:v>195</c:v>
                </c:pt>
                <c:pt idx="501">
                  <c:v>192.76</c:v>
                </c:pt>
                <c:pt idx="502">
                  <c:v>194.28</c:v>
                </c:pt>
                <c:pt idx="503">
                  <c:v>196.47</c:v>
                </c:pt>
                <c:pt idx="504">
                  <c:v>192.5</c:v>
                </c:pt>
                <c:pt idx="505">
                  <c:v>194.48</c:v>
                </c:pt>
                <c:pt idx="506">
                  <c:v>196.46</c:v>
                </c:pt>
                <c:pt idx="507">
                  <c:v>198.44</c:v>
                </c:pt>
                <c:pt idx="508">
                  <c:v>197.1</c:v>
                </c:pt>
                <c:pt idx="509">
                  <c:v>196.69</c:v>
                </c:pt>
                <c:pt idx="510">
                  <c:v>196.06</c:v>
                </c:pt>
                <c:pt idx="511">
                  <c:v>188.76</c:v>
                </c:pt>
                <c:pt idx="512">
                  <c:v>193.90666666666601</c:v>
                </c:pt>
                <c:pt idx="513">
                  <c:v>199.053333333333</c:v>
                </c:pt>
                <c:pt idx="514">
                  <c:v>204.2</c:v>
                </c:pt>
                <c:pt idx="515">
                  <c:v>193.35</c:v>
                </c:pt>
                <c:pt idx="516">
                  <c:v>192.93</c:v>
                </c:pt>
                <c:pt idx="517">
                  <c:v>191.33</c:v>
                </c:pt>
                <c:pt idx="518">
                  <c:v>191.56</c:v>
                </c:pt>
                <c:pt idx="519">
                  <c:v>191.76</c:v>
                </c:pt>
                <c:pt idx="520">
                  <c:v>190.11</c:v>
                </c:pt>
                <c:pt idx="521">
                  <c:v>187.73</c:v>
                </c:pt>
                <c:pt idx="522">
                  <c:v>190.13399999999999</c:v>
                </c:pt>
                <c:pt idx="523">
                  <c:v>192.53800000000001</c:v>
                </c:pt>
                <c:pt idx="524">
                  <c:v>194.94200000000001</c:v>
                </c:pt>
                <c:pt idx="525">
                  <c:v>197.346</c:v>
                </c:pt>
                <c:pt idx="526">
                  <c:v>199.75</c:v>
                </c:pt>
                <c:pt idx="527">
                  <c:v>197.3</c:v>
                </c:pt>
                <c:pt idx="528">
                  <c:v>192.81</c:v>
                </c:pt>
                <c:pt idx="529">
                  <c:v>193.27250000000001</c:v>
                </c:pt>
                <c:pt idx="530">
                  <c:v>193.73500000000001</c:v>
                </c:pt>
                <c:pt idx="531">
                  <c:v>194.19749999999999</c:v>
                </c:pt>
                <c:pt idx="532">
                  <c:v>194.66</c:v>
                </c:pt>
                <c:pt idx="533">
                  <c:v>191.97</c:v>
                </c:pt>
                <c:pt idx="534">
                  <c:v>189.84</c:v>
                </c:pt>
                <c:pt idx="535">
                  <c:v>188.23</c:v>
                </c:pt>
                <c:pt idx="536">
                  <c:v>189.435</c:v>
                </c:pt>
                <c:pt idx="537">
                  <c:v>190.64</c:v>
                </c:pt>
                <c:pt idx="538">
                  <c:v>191.845</c:v>
                </c:pt>
                <c:pt idx="539">
                  <c:v>193.05</c:v>
                </c:pt>
                <c:pt idx="540">
                  <c:v>192.31</c:v>
                </c:pt>
                <c:pt idx="541">
                  <c:v>194.61</c:v>
                </c:pt>
                <c:pt idx="542">
                  <c:v>193.59</c:v>
                </c:pt>
                <c:pt idx="543">
                  <c:v>193.13749999999999</c:v>
                </c:pt>
                <c:pt idx="544">
                  <c:v>192.685</c:v>
                </c:pt>
                <c:pt idx="545">
                  <c:v>192.23249999999999</c:v>
                </c:pt>
                <c:pt idx="546">
                  <c:v>191.78</c:v>
                </c:pt>
                <c:pt idx="547">
                  <c:v>190.37</c:v>
                </c:pt>
                <c:pt idx="548">
                  <c:v>190.37</c:v>
                </c:pt>
                <c:pt idx="549">
                  <c:v>191.07</c:v>
                </c:pt>
                <c:pt idx="550">
                  <c:v>190.696666666666</c:v>
                </c:pt>
                <c:pt idx="551">
                  <c:v>190.32333333333301</c:v>
                </c:pt>
                <c:pt idx="552">
                  <c:v>189.95</c:v>
                </c:pt>
                <c:pt idx="553">
                  <c:v>191.7</c:v>
                </c:pt>
                <c:pt idx="554">
                  <c:v>190.53</c:v>
                </c:pt>
                <c:pt idx="555">
                  <c:v>191.54</c:v>
                </c:pt>
                <c:pt idx="556">
                  <c:v>192.89</c:v>
                </c:pt>
                <c:pt idx="557">
                  <c:v>193.065</c:v>
                </c:pt>
                <c:pt idx="558">
                  <c:v>193.24</c:v>
                </c:pt>
                <c:pt idx="559">
                  <c:v>193.41499999999999</c:v>
                </c:pt>
                <c:pt idx="560">
                  <c:v>193.59</c:v>
                </c:pt>
                <c:pt idx="561">
                  <c:v>191.84</c:v>
                </c:pt>
                <c:pt idx="562">
                  <c:v>192.46</c:v>
                </c:pt>
                <c:pt idx="563">
                  <c:v>184.81</c:v>
                </c:pt>
                <c:pt idx="564">
                  <c:v>186.54857142857099</c:v>
                </c:pt>
                <c:pt idx="565">
                  <c:v>188.28714285714199</c:v>
                </c:pt>
                <c:pt idx="566">
                  <c:v>190.025714285714</c:v>
                </c:pt>
                <c:pt idx="567">
                  <c:v>191.76428571428499</c:v>
                </c:pt>
                <c:pt idx="568">
                  <c:v>193.50285714285701</c:v>
                </c:pt>
                <c:pt idx="569">
                  <c:v>195.241428571428</c:v>
                </c:pt>
                <c:pt idx="570">
                  <c:v>196.98</c:v>
                </c:pt>
                <c:pt idx="571">
                  <c:v>191.69</c:v>
                </c:pt>
                <c:pt idx="572">
                  <c:v>194.55</c:v>
                </c:pt>
                <c:pt idx="573">
                  <c:v>195.66</c:v>
                </c:pt>
                <c:pt idx="574">
                  <c:v>191.82</c:v>
                </c:pt>
                <c:pt idx="575">
                  <c:v>197.31</c:v>
                </c:pt>
                <c:pt idx="576">
                  <c:v>197.006</c:v>
                </c:pt>
                <c:pt idx="577">
                  <c:v>196.702</c:v>
                </c:pt>
                <c:pt idx="578">
                  <c:v>196.398</c:v>
                </c:pt>
                <c:pt idx="579">
                  <c:v>196.09399999999999</c:v>
                </c:pt>
                <c:pt idx="580">
                  <c:v>195.79</c:v>
                </c:pt>
                <c:pt idx="581">
                  <c:v>192.51</c:v>
                </c:pt>
                <c:pt idx="582">
                  <c:v>192.48</c:v>
                </c:pt>
                <c:pt idx="583">
                  <c:v>192.71</c:v>
                </c:pt>
                <c:pt idx="584">
                  <c:v>189.67</c:v>
                </c:pt>
                <c:pt idx="585">
                  <c:v>190.04</c:v>
                </c:pt>
                <c:pt idx="586">
                  <c:v>190.41</c:v>
                </c:pt>
                <c:pt idx="587">
                  <c:v>190.78</c:v>
                </c:pt>
                <c:pt idx="588">
                  <c:v>191.15</c:v>
                </c:pt>
                <c:pt idx="589">
                  <c:v>191.52</c:v>
                </c:pt>
                <c:pt idx="590">
                  <c:v>187.36</c:v>
                </c:pt>
                <c:pt idx="591">
                  <c:v>180.27</c:v>
                </c:pt>
                <c:pt idx="592">
                  <c:v>182.53749999999999</c:v>
                </c:pt>
                <c:pt idx="593">
                  <c:v>184.80500000000001</c:v>
                </c:pt>
                <c:pt idx="594">
                  <c:v>187.07249999999999</c:v>
                </c:pt>
                <c:pt idx="595">
                  <c:v>189.34</c:v>
                </c:pt>
                <c:pt idx="596">
                  <c:v>189.38</c:v>
                </c:pt>
                <c:pt idx="597">
                  <c:v>188.42</c:v>
                </c:pt>
                <c:pt idx="598">
                  <c:v>179.25</c:v>
                </c:pt>
                <c:pt idx="599">
                  <c:v>181.37</c:v>
                </c:pt>
                <c:pt idx="600">
                  <c:v>183.49</c:v>
                </c:pt>
                <c:pt idx="601">
                  <c:v>185.61</c:v>
                </c:pt>
                <c:pt idx="602">
                  <c:v>187.73</c:v>
                </c:pt>
                <c:pt idx="603">
                  <c:v>186.54</c:v>
                </c:pt>
                <c:pt idx="604">
                  <c:v>189.59</c:v>
                </c:pt>
                <c:pt idx="605">
                  <c:v>186.44</c:v>
                </c:pt>
                <c:pt idx="606">
                  <c:v>186.35249999999999</c:v>
                </c:pt>
                <c:pt idx="607">
                  <c:v>186.26499999999999</c:v>
                </c:pt>
                <c:pt idx="608">
                  <c:v>186.17750000000001</c:v>
                </c:pt>
                <c:pt idx="609">
                  <c:v>186.09</c:v>
                </c:pt>
                <c:pt idx="610">
                  <c:v>184.59</c:v>
                </c:pt>
                <c:pt idx="611">
                  <c:v>184.52</c:v>
                </c:pt>
                <c:pt idx="612">
                  <c:v>185.47</c:v>
                </c:pt>
                <c:pt idx="613">
                  <c:v>185.91499999999999</c:v>
                </c:pt>
                <c:pt idx="614">
                  <c:v>186.36</c:v>
                </c:pt>
                <c:pt idx="615">
                  <c:v>186.80500000000001</c:v>
                </c:pt>
                <c:pt idx="616">
                  <c:v>187.25</c:v>
                </c:pt>
                <c:pt idx="617">
                  <c:v>184.61</c:v>
                </c:pt>
                <c:pt idx="618">
                  <c:v>184.7</c:v>
                </c:pt>
                <c:pt idx="619">
                  <c:v>181.67</c:v>
                </c:pt>
                <c:pt idx="620">
                  <c:v>182.72749999999999</c:v>
                </c:pt>
                <c:pt idx="621">
                  <c:v>183.785</c:v>
                </c:pt>
                <c:pt idx="622">
                  <c:v>184.8425</c:v>
                </c:pt>
                <c:pt idx="623">
                  <c:v>185.9</c:v>
                </c:pt>
                <c:pt idx="624">
                  <c:v>184.58</c:v>
                </c:pt>
                <c:pt idx="625">
                  <c:v>182.43</c:v>
                </c:pt>
                <c:pt idx="626">
                  <c:v>177.41</c:v>
                </c:pt>
                <c:pt idx="627">
                  <c:v>181.19</c:v>
                </c:pt>
                <c:pt idx="628">
                  <c:v>184.97</c:v>
                </c:pt>
                <c:pt idx="629">
                  <c:v>188.75</c:v>
                </c:pt>
                <c:pt idx="630">
                  <c:v>192.53</c:v>
                </c:pt>
                <c:pt idx="631">
                  <c:v>189.87</c:v>
                </c:pt>
                <c:pt idx="632">
                  <c:v>183.21</c:v>
                </c:pt>
                <c:pt idx="633">
                  <c:v>184.08</c:v>
                </c:pt>
                <c:pt idx="634">
                  <c:v>181.55</c:v>
                </c:pt>
                <c:pt idx="635">
                  <c:v>181.95</c:v>
                </c:pt>
                <c:pt idx="636">
                  <c:v>182.89</c:v>
                </c:pt>
                <c:pt idx="637">
                  <c:v>180.72</c:v>
                </c:pt>
                <c:pt idx="638">
                  <c:v>182.84333333333299</c:v>
                </c:pt>
                <c:pt idx="639">
                  <c:v>184.96666666666599</c:v>
                </c:pt>
                <c:pt idx="640">
                  <c:v>187.09</c:v>
                </c:pt>
                <c:pt idx="641">
                  <c:v>183.63</c:v>
                </c:pt>
                <c:pt idx="642">
                  <c:v>183.28</c:v>
                </c:pt>
                <c:pt idx="643">
                  <c:v>182.27</c:v>
                </c:pt>
                <c:pt idx="644">
                  <c:v>180.07</c:v>
                </c:pt>
                <c:pt idx="645">
                  <c:v>180.18</c:v>
                </c:pt>
                <c:pt idx="646">
                  <c:v>180.29</c:v>
                </c:pt>
                <c:pt idx="647">
                  <c:v>180.4</c:v>
                </c:pt>
                <c:pt idx="648">
                  <c:v>177.97</c:v>
                </c:pt>
                <c:pt idx="649">
                  <c:v>180.07</c:v>
                </c:pt>
                <c:pt idx="650">
                  <c:v>183.42</c:v>
                </c:pt>
                <c:pt idx="651">
                  <c:v>176.68</c:v>
                </c:pt>
                <c:pt idx="652">
                  <c:v>177.22666666666601</c:v>
                </c:pt>
                <c:pt idx="653">
                  <c:v>177.773333333333</c:v>
                </c:pt>
                <c:pt idx="654">
                  <c:v>178.32</c:v>
                </c:pt>
                <c:pt idx="655">
                  <c:v>177.6</c:v>
                </c:pt>
                <c:pt idx="656">
                  <c:v>178.58</c:v>
                </c:pt>
                <c:pt idx="657">
                  <c:v>177.6</c:v>
                </c:pt>
                <c:pt idx="658">
                  <c:v>177.28</c:v>
                </c:pt>
                <c:pt idx="659">
                  <c:v>174.28</c:v>
                </c:pt>
                <c:pt idx="660">
                  <c:v>177.54499999999999</c:v>
                </c:pt>
                <c:pt idx="661">
                  <c:v>180.81</c:v>
                </c:pt>
                <c:pt idx="662">
                  <c:v>178.46</c:v>
                </c:pt>
                <c:pt idx="663">
                  <c:v>180.06</c:v>
                </c:pt>
                <c:pt idx="664">
                  <c:v>178.28</c:v>
                </c:pt>
                <c:pt idx="665">
                  <c:v>176.15</c:v>
                </c:pt>
                <c:pt idx="666">
                  <c:v>176.65285714285699</c:v>
                </c:pt>
                <c:pt idx="667">
                  <c:v>177.155714285714</c:v>
                </c:pt>
                <c:pt idx="668">
                  <c:v>177.65857142857101</c:v>
                </c:pt>
                <c:pt idx="669">
                  <c:v>178.16142857142799</c:v>
                </c:pt>
                <c:pt idx="670">
                  <c:v>178.664285714285</c:v>
                </c:pt>
                <c:pt idx="671">
                  <c:v>179.16714285714201</c:v>
                </c:pt>
                <c:pt idx="672">
                  <c:v>179.67</c:v>
                </c:pt>
                <c:pt idx="673">
                  <c:v>175.87</c:v>
                </c:pt>
                <c:pt idx="674">
                  <c:v>174.77</c:v>
                </c:pt>
                <c:pt idx="675">
                  <c:v>173.48</c:v>
                </c:pt>
                <c:pt idx="676">
                  <c:v>174.00749999999999</c:v>
                </c:pt>
                <c:pt idx="677">
                  <c:v>174.535</c:v>
                </c:pt>
                <c:pt idx="678">
                  <c:v>175.0625</c:v>
                </c:pt>
                <c:pt idx="679">
                  <c:v>175.59</c:v>
                </c:pt>
                <c:pt idx="680">
                  <c:v>173.75</c:v>
                </c:pt>
                <c:pt idx="681">
                  <c:v>173.83</c:v>
                </c:pt>
                <c:pt idx="682">
                  <c:v>167.85</c:v>
                </c:pt>
                <c:pt idx="683">
                  <c:v>170.74250000000001</c:v>
                </c:pt>
                <c:pt idx="684">
                  <c:v>173.63499999999999</c:v>
                </c:pt>
                <c:pt idx="685">
                  <c:v>176.52749999999901</c:v>
                </c:pt>
                <c:pt idx="686">
                  <c:v>179.42</c:v>
                </c:pt>
                <c:pt idx="687">
                  <c:v>175.23</c:v>
                </c:pt>
                <c:pt idx="688">
                  <c:v>176.39</c:v>
                </c:pt>
                <c:pt idx="689">
                  <c:v>170.86</c:v>
                </c:pt>
                <c:pt idx="690">
                  <c:v>171.758571428571</c:v>
                </c:pt>
                <c:pt idx="691">
                  <c:v>172.65714285714199</c:v>
                </c:pt>
                <c:pt idx="692">
                  <c:v>173.555714285714</c:v>
                </c:pt>
                <c:pt idx="693">
                  <c:v>174.45428571428499</c:v>
                </c:pt>
                <c:pt idx="694">
                  <c:v>175.352857142857</c:v>
                </c:pt>
                <c:pt idx="695">
                  <c:v>176.25142857142799</c:v>
                </c:pt>
                <c:pt idx="696">
                  <c:v>177.15</c:v>
                </c:pt>
                <c:pt idx="697">
                  <c:v>174.85</c:v>
                </c:pt>
                <c:pt idx="698">
                  <c:v>175.57</c:v>
                </c:pt>
                <c:pt idx="699">
                  <c:v>174.15</c:v>
                </c:pt>
                <c:pt idx="700">
                  <c:v>172.79</c:v>
                </c:pt>
                <c:pt idx="701">
                  <c:v>175.34</c:v>
                </c:pt>
                <c:pt idx="702">
                  <c:v>177.89</c:v>
                </c:pt>
                <c:pt idx="703">
                  <c:v>180.44</c:v>
                </c:pt>
                <c:pt idx="704">
                  <c:v>174.48</c:v>
                </c:pt>
                <c:pt idx="705">
                  <c:v>173.17</c:v>
                </c:pt>
                <c:pt idx="706">
                  <c:v>171.98</c:v>
                </c:pt>
                <c:pt idx="707">
                  <c:v>173.09</c:v>
                </c:pt>
                <c:pt idx="708">
                  <c:v>173.05</c:v>
                </c:pt>
                <c:pt idx="709">
                  <c:v>173.01</c:v>
                </c:pt>
                <c:pt idx="710">
                  <c:v>172.97</c:v>
                </c:pt>
                <c:pt idx="711">
                  <c:v>174.4</c:v>
                </c:pt>
                <c:pt idx="712">
                  <c:v>175.63</c:v>
                </c:pt>
                <c:pt idx="713">
                  <c:v>177.3</c:v>
                </c:pt>
                <c:pt idx="714">
                  <c:v>172.13</c:v>
                </c:pt>
                <c:pt idx="715">
                  <c:v>174.00666666666601</c:v>
                </c:pt>
                <c:pt idx="716">
                  <c:v>175.88333333333301</c:v>
                </c:pt>
                <c:pt idx="717">
                  <c:v>177.76</c:v>
                </c:pt>
                <c:pt idx="718">
                  <c:v>174.45</c:v>
                </c:pt>
                <c:pt idx="719">
                  <c:v>175.49</c:v>
                </c:pt>
                <c:pt idx="720">
                  <c:v>175.02</c:v>
                </c:pt>
                <c:pt idx="721">
                  <c:v>172.71</c:v>
                </c:pt>
                <c:pt idx="722">
                  <c:v>173.41</c:v>
                </c:pt>
                <c:pt idx="723">
                  <c:v>174.11</c:v>
                </c:pt>
                <c:pt idx="724">
                  <c:v>174.81</c:v>
                </c:pt>
                <c:pt idx="725">
                  <c:v>171.18</c:v>
                </c:pt>
                <c:pt idx="726">
                  <c:v>174.1</c:v>
                </c:pt>
                <c:pt idx="727">
                  <c:v>175.34</c:v>
                </c:pt>
                <c:pt idx="728">
                  <c:v>174.71</c:v>
                </c:pt>
                <c:pt idx="729">
                  <c:v>174.87666666666601</c:v>
                </c:pt>
                <c:pt idx="730">
                  <c:v>175.04333333333301</c:v>
                </c:pt>
                <c:pt idx="731">
                  <c:v>175.21</c:v>
                </c:pt>
                <c:pt idx="732">
                  <c:v>174.34</c:v>
                </c:pt>
                <c:pt idx="733">
                  <c:v>178.46</c:v>
                </c:pt>
                <c:pt idx="734">
                  <c:v>175.31</c:v>
                </c:pt>
                <c:pt idx="735">
                  <c:v>171.76</c:v>
                </c:pt>
                <c:pt idx="736">
                  <c:v>172.56666666666601</c:v>
                </c:pt>
                <c:pt idx="737">
                  <c:v>173.37333333333299</c:v>
                </c:pt>
                <c:pt idx="738">
                  <c:v>174.18</c:v>
                </c:pt>
                <c:pt idx="739">
                  <c:v>171.83</c:v>
                </c:pt>
                <c:pt idx="740">
                  <c:v>173.9</c:v>
                </c:pt>
                <c:pt idx="741">
                  <c:v>177.39</c:v>
                </c:pt>
                <c:pt idx="742">
                  <c:v>173.21</c:v>
                </c:pt>
                <c:pt idx="743">
                  <c:v>175.92333333333301</c:v>
                </c:pt>
                <c:pt idx="744">
                  <c:v>178.636666666666</c:v>
                </c:pt>
                <c:pt idx="745">
                  <c:v>181.35</c:v>
                </c:pt>
                <c:pt idx="746">
                  <c:v>178.36</c:v>
                </c:pt>
                <c:pt idx="747">
                  <c:v>169.42</c:v>
                </c:pt>
                <c:pt idx="748">
                  <c:v>169.4</c:v>
                </c:pt>
                <c:pt idx="749">
                  <c:v>169.92</c:v>
                </c:pt>
                <c:pt idx="750">
                  <c:v>171.88</c:v>
                </c:pt>
                <c:pt idx="751">
                  <c:v>173.84</c:v>
                </c:pt>
                <c:pt idx="752">
                  <c:v>175.8</c:v>
                </c:pt>
                <c:pt idx="753">
                  <c:v>172.65</c:v>
                </c:pt>
                <c:pt idx="754">
                  <c:v>171.05</c:v>
                </c:pt>
                <c:pt idx="755">
                  <c:v>172.08</c:v>
                </c:pt>
                <c:pt idx="756">
                  <c:v>165.72</c:v>
                </c:pt>
                <c:pt idx="757">
                  <c:v>170.07</c:v>
                </c:pt>
                <c:pt idx="758">
                  <c:v>174.42</c:v>
                </c:pt>
                <c:pt idx="759">
                  <c:v>178.77</c:v>
                </c:pt>
                <c:pt idx="760">
                  <c:v>175.54</c:v>
                </c:pt>
                <c:pt idx="761">
                  <c:v>178.73</c:v>
                </c:pt>
                <c:pt idx="762">
                  <c:v>179.99</c:v>
                </c:pt>
                <c:pt idx="763">
                  <c:v>175.37</c:v>
                </c:pt>
                <c:pt idx="764">
                  <c:v>176.29</c:v>
                </c:pt>
                <c:pt idx="765">
                  <c:v>177.21</c:v>
                </c:pt>
                <c:pt idx="766">
                  <c:v>178.13</c:v>
                </c:pt>
                <c:pt idx="767">
                  <c:v>178.61</c:v>
                </c:pt>
                <c:pt idx="768">
                  <c:v>180.93</c:v>
                </c:pt>
                <c:pt idx="769">
                  <c:v>183.36</c:v>
                </c:pt>
                <c:pt idx="770">
                  <c:v>178.1</c:v>
                </c:pt>
                <c:pt idx="771">
                  <c:v>176.97333333333299</c:v>
                </c:pt>
                <c:pt idx="772">
                  <c:v>175.84666666666601</c:v>
                </c:pt>
                <c:pt idx="773">
                  <c:v>174.72</c:v>
                </c:pt>
                <c:pt idx="774">
                  <c:v>177.46</c:v>
                </c:pt>
                <c:pt idx="775">
                  <c:v>177.92</c:v>
                </c:pt>
                <c:pt idx="776">
                  <c:v>183.65</c:v>
                </c:pt>
                <c:pt idx="777">
                  <c:v>181.08</c:v>
                </c:pt>
                <c:pt idx="778">
                  <c:v>184.45333333333301</c:v>
                </c:pt>
                <c:pt idx="779">
                  <c:v>187.826666666666</c:v>
                </c:pt>
                <c:pt idx="780">
                  <c:v>191.2</c:v>
                </c:pt>
                <c:pt idx="781">
                  <c:v>185.84</c:v>
                </c:pt>
                <c:pt idx="782">
                  <c:v>186.54</c:v>
                </c:pt>
                <c:pt idx="783">
                  <c:v>187.69</c:v>
                </c:pt>
                <c:pt idx="784">
                  <c:v>184.14</c:v>
                </c:pt>
                <c:pt idx="785">
                  <c:v>183.53333333333299</c:v>
                </c:pt>
                <c:pt idx="786">
                  <c:v>182.92666666666599</c:v>
                </c:pt>
                <c:pt idx="787">
                  <c:v>182.32</c:v>
                </c:pt>
                <c:pt idx="788">
                  <c:v>181.48</c:v>
                </c:pt>
                <c:pt idx="789">
                  <c:v>179.33</c:v>
                </c:pt>
                <c:pt idx="790">
                  <c:v>179.32</c:v>
                </c:pt>
                <c:pt idx="791">
                  <c:v>174.27</c:v>
                </c:pt>
                <c:pt idx="792">
                  <c:v>178.87</c:v>
                </c:pt>
                <c:pt idx="793">
                  <c:v>183.47</c:v>
                </c:pt>
                <c:pt idx="794">
                  <c:v>188.07</c:v>
                </c:pt>
                <c:pt idx="795">
                  <c:v>186.11</c:v>
                </c:pt>
                <c:pt idx="796">
                  <c:v>186.95</c:v>
                </c:pt>
                <c:pt idx="797">
                  <c:v>186.72</c:v>
                </c:pt>
                <c:pt idx="798">
                  <c:v>189.11</c:v>
                </c:pt>
                <c:pt idx="799">
                  <c:v>181.64</c:v>
                </c:pt>
                <c:pt idx="800">
                  <c:v>179.58999999999901</c:v>
                </c:pt>
                <c:pt idx="801">
                  <c:v>177.54</c:v>
                </c:pt>
                <c:pt idx="802">
                  <c:v>177.63</c:v>
                </c:pt>
                <c:pt idx="803">
                  <c:v>180.01</c:v>
                </c:pt>
                <c:pt idx="804">
                  <c:v>180.85</c:v>
                </c:pt>
                <c:pt idx="805">
                  <c:v>177.73</c:v>
                </c:pt>
                <c:pt idx="806">
                  <c:v>179.94285714285701</c:v>
                </c:pt>
                <c:pt idx="807">
                  <c:v>182.155714285714</c:v>
                </c:pt>
                <c:pt idx="808">
                  <c:v>184.36857142857099</c:v>
                </c:pt>
                <c:pt idx="809">
                  <c:v>186.58142857142801</c:v>
                </c:pt>
                <c:pt idx="810">
                  <c:v>188.794285714285</c:v>
                </c:pt>
                <c:pt idx="811">
                  <c:v>191.00714285714199</c:v>
                </c:pt>
                <c:pt idx="812">
                  <c:v>193.22</c:v>
                </c:pt>
                <c:pt idx="813">
                  <c:v>187.5</c:v>
                </c:pt>
                <c:pt idx="814">
                  <c:v>188.78</c:v>
                </c:pt>
                <c:pt idx="815">
                  <c:v>181.42</c:v>
                </c:pt>
                <c:pt idx="816">
                  <c:v>183.42750000000001</c:v>
                </c:pt>
                <c:pt idx="817">
                  <c:v>185.435</c:v>
                </c:pt>
                <c:pt idx="818">
                  <c:v>187.4425</c:v>
                </c:pt>
                <c:pt idx="819">
                  <c:v>189.45</c:v>
                </c:pt>
                <c:pt idx="820">
                  <c:v>187.67</c:v>
                </c:pt>
                <c:pt idx="821">
                  <c:v>189.6</c:v>
                </c:pt>
                <c:pt idx="822">
                  <c:v>184.73</c:v>
                </c:pt>
                <c:pt idx="823">
                  <c:v>184.6825</c:v>
                </c:pt>
                <c:pt idx="824">
                  <c:v>184.63499999999999</c:v>
                </c:pt>
                <c:pt idx="825">
                  <c:v>184.58750000000001</c:v>
                </c:pt>
                <c:pt idx="826">
                  <c:v>184.54</c:v>
                </c:pt>
                <c:pt idx="827">
                  <c:v>186.56333333333299</c:v>
                </c:pt>
                <c:pt idx="828">
                  <c:v>188.58666666666599</c:v>
                </c:pt>
                <c:pt idx="829">
                  <c:v>190.61</c:v>
                </c:pt>
                <c:pt idx="830">
                  <c:v>188.21</c:v>
                </c:pt>
                <c:pt idx="831">
                  <c:v>188.99</c:v>
                </c:pt>
                <c:pt idx="832">
                  <c:v>189.81</c:v>
                </c:pt>
                <c:pt idx="833">
                  <c:v>191.6</c:v>
                </c:pt>
                <c:pt idx="834">
                  <c:v>187.8</c:v>
                </c:pt>
                <c:pt idx="835">
                  <c:v>192.55</c:v>
                </c:pt>
                <c:pt idx="836">
                  <c:v>197.3</c:v>
                </c:pt>
                <c:pt idx="837">
                  <c:v>191.47</c:v>
                </c:pt>
                <c:pt idx="838">
                  <c:v>191.43</c:v>
                </c:pt>
                <c:pt idx="839">
                  <c:v>191.19</c:v>
                </c:pt>
                <c:pt idx="840">
                  <c:v>189.05</c:v>
                </c:pt>
                <c:pt idx="841">
                  <c:v>192.45</c:v>
                </c:pt>
                <c:pt idx="842">
                  <c:v>194.16</c:v>
                </c:pt>
                <c:pt idx="843">
                  <c:v>193.78</c:v>
                </c:pt>
                <c:pt idx="844">
                  <c:v>193.57</c:v>
                </c:pt>
                <c:pt idx="845">
                  <c:v>194.38</c:v>
                </c:pt>
                <c:pt idx="846">
                  <c:v>191.9</c:v>
                </c:pt>
                <c:pt idx="847">
                  <c:v>185.62</c:v>
                </c:pt>
                <c:pt idx="848">
                  <c:v>190.46</c:v>
                </c:pt>
                <c:pt idx="849">
                  <c:v>192.38499999999999</c:v>
                </c:pt>
                <c:pt idx="850">
                  <c:v>194.31</c:v>
                </c:pt>
                <c:pt idx="851">
                  <c:v>193.56</c:v>
                </c:pt>
                <c:pt idx="852">
                  <c:v>194.55</c:v>
                </c:pt>
                <c:pt idx="853">
                  <c:v>194.22</c:v>
                </c:pt>
                <c:pt idx="854">
                  <c:v>189.27</c:v>
                </c:pt>
                <c:pt idx="855">
                  <c:v>191.1</c:v>
                </c:pt>
                <c:pt idx="856">
                  <c:v>192.93</c:v>
                </c:pt>
                <c:pt idx="857">
                  <c:v>194.76</c:v>
                </c:pt>
                <c:pt idx="858">
                  <c:v>193.53</c:v>
                </c:pt>
                <c:pt idx="859">
                  <c:v>195.38</c:v>
                </c:pt>
                <c:pt idx="860">
                  <c:v>197.27</c:v>
                </c:pt>
                <c:pt idx="861">
                  <c:v>193.02</c:v>
                </c:pt>
                <c:pt idx="862">
                  <c:v>171.34</c:v>
                </c:pt>
                <c:pt idx="863">
                  <c:v>184.69499999999999</c:v>
                </c:pt>
                <c:pt idx="864">
                  <c:v>198.05</c:v>
                </c:pt>
                <c:pt idx="865">
                  <c:v>197.94</c:v>
                </c:pt>
                <c:pt idx="866">
                  <c:v>198.19</c:v>
                </c:pt>
                <c:pt idx="867">
                  <c:v>196.7</c:v>
                </c:pt>
                <c:pt idx="868">
                  <c:v>190.45</c:v>
                </c:pt>
                <c:pt idx="869">
                  <c:v>193.32</c:v>
                </c:pt>
                <c:pt idx="870">
                  <c:v>196.19</c:v>
                </c:pt>
                <c:pt idx="871">
                  <c:v>199.06</c:v>
                </c:pt>
                <c:pt idx="872">
                  <c:v>193.18</c:v>
                </c:pt>
                <c:pt idx="873">
                  <c:v>193.1</c:v>
                </c:pt>
                <c:pt idx="874">
                  <c:v>193.83</c:v>
                </c:pt>
                <c:pt idx="875">
                  <c:v>192.86</c:v>
                </c:pt>
                <c:pt idx="876">
                  <c:v>192.12</c:v>
                </c:pt>
                <c:pt idx="877">
                  <c:v>195.48</c:v>
                </c:pt>
                <c:pt idx="878">
                  <c:v>198.84</c:v>
                </c:pt>
                <c:pt idx="879">
                  <c:v>193.75</c:v>
                </c:pt>
                <c:pt idx="880">
                  <c:v>194.82</c:v>
                </c:pt>
                <c:pt idx="881">
                  <c:v>194.07</c:v>
                </c:pt>
                <c:pt idx="882">
                  <c:v>191.1</c:v>
                </c:pt>
                <c:pt idx="883">
                  <c:v>194.22666666666601</c:v>
                </c:pt>
                <c:pt idx="884">
                  <c:v>197.35333333333301</c:v>
                </c:pt>
                <c:pt idx="885">
                  <c:v>200.48</c:v>
                </c:pt>
                <c:pt idx="886">
                  <c:v>194.3</c:v>
                </c:pt>
                <c:pt idx="887">
                  <c:v>195.57</c:v>
                </c:pt>
                <c:pt idx="888">
                  <c:v>195.71</c:v>
                </c:pt>
                <c:pt idx="889">
                  <c:v>189.64</c:v>
                </c:pt>
                <c:pt idx="890">
                  <c:v>192.933333333333</c:v>
                </c:pt>
                <c:pt idx="891">
                  <c:v>196.22666666666601</c:v>
                </c:pt>
                <c:pt idx="892">
                  <c:v>199.52</c:v>
                </c:pt>
                <c:pt idx="893">
                  <c:v>197.37</c:v>
                </c:pt>
                <c:pt idx="894">
                  <c:v>197.81</c:v>
                </c:pt>
                <c:pt idx="895">
                  <c:v>199.8</c:v>
                </c:pt>
                <c:pt idx="896">
                  <c:v>198.56</c:v>
                </c:pt>
                <c:pt idx="897">
                  <c:v>201.33</c:v>
                </c:pt>
                <c:pt idx="898">
                  <c:v>201.22</c:v>
                </c:pt>
                <c:pt idx="899">
                  <c:v>195.24</c:v>
                </c:pt>
                <c:pt idx="900">
                  <c:v>195.22</c:v>
                </c:pt>
                <c:pt idx="901">
                  <c:v>196.9</c:v>
                </c:pt>
                <c:pt idx="902">
                  <c:v>189.6</c:v>
                </c:pt>
                <c:pt idx="903">
                  <c:v>191.2175</c:v>
                </c:pt>
                <c:pt idx="904">
                  <c:v>192.83500000000001</c:v>
                </c:pt>
                <c:pt idx="905">
                  <c:v>194.45249999999999</c:v>
                </c:pt>
                <c:pt idx="906">
                  <c:v>196.07</c:v>
                </c:pt>
                <c:pt idx="907">
                  <c:v>195.56</c:v>
                </c:pt>
                <c:pt idx="908">
                  <c:v>197.1</c:v>
                </c:pt>
                <c:pt idx="909">
                  <c:v>194.6</c:v>
                </c:pt>
                <c:pt idx="910">
                  <c:v>194.41</c:v>
                </c:pt>
                <c:pt idx="911">
                  <c:v>195.06</c:v>
                </c:pt>
                <c:pt idx="912">
                  <c:v>197.4</c:v>
                </c:pt>
                <c:pt idx="913">
                  <c:v>191.96</c:v>
                </c:pt>
                <c:pt idx="914">
                  <c:v>193.85249999999999</c:v>
                </c:pt>
                <c:pt idx="915">
                  <c:v>195.745</c:v>
                </c:pt>
                <c:pt idx="916">
                  <c:v>197.63749999999999</c:v>
                </c:pt>
                <c:pt idx="917">
                  <c:v>199.53</c:v>
                </c:pt>
                <c:pt idx="918">
                  <c:v>196.88</c:v>
                </c:pt>
                <c:pt idx="919">
                  <c:v>196.02</c:v>
                </c:pt>
                <c:pt idx="920">
                  <c:v>189.9</c:v>
                </c:pt>
                <c:pt idx="921">
                  <c:v>191.7475</c:v>
                </c:pt>
                <c:pt idx="922">
                  <c:v>193.595</c:v>
                </c:pt>
                <c:pt idx="923">
                  <c:v>195.4425</c:v>
                </c:pt>
                <c:pt idx="924">
                  <c:v>197.29</c:v>
                </c:pt>
                <c:pt idx="925">
                  <c:v>195.45</c:v>
                </c:pt>
                <c:pt idx="926">
                  <c:v>197.67</c:v>
                </c:pt>
                <c:pt idx="927">
                  <c:v>190.76</c:v>
                </c:pt>
                <c:pt idx="928">
                  <c:v>192.66200000000001</c:v>
                </c:pt>
                <c:pt idx="929">
                  <c:v>194.56399999999999</c:v>
                </c:pt>
                <c:pt idx="930">
                  <c:v>196.46600000000001</c:v>
                </c:pt>
                <c:pt idx="931">
                  <c:v>198.36799999999999</c:v>
                </c:pt>
                <c:pt idx="932">
                  <c:v>200.27</c:v>
                </c:pt>
                <c:pt idx="933">
                  <c:v>196.29</c:v>
                </c:pt>
                <c:pt idx="934">
                  <c:v>195.1</c:v>
                </c:pt>
                <c:pt idx="935">
                  <c:v>195.46</c:v>
                </c:pt>
                <c:pt idx="936">
                  <c:v>197.33</c:v>
                </c:pt>
                <c:pt idx="937">
                  <c:v>195.51</c:v>
                </c:pt>
                <c:pt idx="938">
                  <c:v>190.9</c:v>
                </c:pt>
                <c:pt idx="939">
                  <c:v>192.68</c:v>
                </c:pt>
                <c:pt idx="940">
                  <c:v>194.46</c:v>
                </c:pt>
                <c:pt idx="941">
                  <c:v>196.24</c:v>
                </c:pt>
                <c:pt idx="942">
                  <c:v>192.97</c:v>
                </c:pt>
                <c:pt idx="943">
                  <c:v>193.33</c:v>
                </c:pt>
                <c:pt idx="944">
                  <c:v>192.95</c:v>
                </c:pt>
                <c:pt idx="945">
                  <c:v>190.37</c:v>
                </c:pt>
                <c:pt idx="946">
                  <c:v>192.61</c:v>
                </c:pt>
                <c:pt idx="947">
                  <c:v>194.85</c:v>
                </c:pt>
                <c:pt idx="948">
                  <c:v>197.09</c:v>
                </c:pt>
                <c:pt idx="949">
                  <c:v>192.48</c:v>
                </c:pt>
                <c:pt idx="950">
                  <c:v>191.88</c:v>
                </c:pt>
                <c:pt idx="951">
                  <c:v>193.48</c:v>
                </c:pt>
                <c:pt idx="952">
                  <c:v>188.12</c:v>
                </c:pt>
                <c:pt idx="953">
                  <c:v>189.886666666666</c:v>
                </c:pt>
                <c:pt idx="954">
                  <c:v>191.65333333333299</c:v>
                </c:pt>
                <c:pt idx="955">
                  <c:v>193.42</c:v>
                </c:pt>
                <c:pt idx="956">
                  <c:v>192.79</c:v>
                </c:pt>
                <c:pt idx="957">
                  <c:v>192.25</c:v>
                </c:pt>
                <c:pt idx="958">
                  <c:v>192.56</c:v>
                </c:pt>
                <c:pt idx="959">
                  <c:v>189.01</c:v>
                </c:pt>
                <c:pt idx="960">
                  <c:v>190.493333333333</c:v>
                </c:pt>
                <c:pt idx="961">
                  <c:v>191.97666666666601</c:v>
                </c:pt>
                <c:pt idx="962">
                  <c:v>193.46</c:v>
                </c:pt>
                <c:pt idx="963">
                  <c:v>191.95</c:v>
                </c:pt>
                <c:pt idx="964">
                  <c:v>191.59</c:v>
                </c:pt>
                <c:pt idx="965">
                  <c:v>192.07</c:v>
                </c:pt>
                <c:pt idx="966">
                  <c:v>189.4</c:v>
                </c:pt>
                <c:pt idx="967">
                  <c:v>190.296666666666</c:v>
                </c:pt>
                <c:pt idx="968">
                  <c:v>191.19333333333299</c:v>
                </c:pt>
                <c:pt idx="969">
                  <c:v>192.09</c:v>
                </c:pt>
                <c:pt idx="970">
                  <c:v>189.62</c:v>
                </c:pt>
                <c:pt idx="971">
                  <c:v>190.53</c:v>
                </c:pt>
                <c:pt idx="972">
                  <c:v>190.61</c:v>
                </c:pt>
                <c:pt idx="973">
                  <c:v>187.63</c:v>
                </c:pt>
                <c:pt idx="974">
                  <c:v>188.94</c:v>
                </c:pt>
                <c:pt idx="975">
                  <c:v>190.25</c:v>
                </c:pt>
                <c:pt idx="976">
                  <c:v>191.56</c:v>
                </c:pt>
                <c:pt idx="977">
                  <c:v>189.33</c:v>
                </c:pt>
                <c:pt idx="978">
                  <c:v>187.52</c:v>
                </c:pt>
                <c:pt idx="979">
                  <c:v>189.15</c:v>
                </c:pt>
                <c:pt idx="980">
                  <c:v>189.01</c:v>
                </c:pt>
                <c:pt idx="981">
                  <c:v>186.99</c:v>
                </c:pt>
                <c:pt idx="982">
                  <c:v>187.89</c:v>
                </c:pt>
                <c:pt idx="983">
                  <c:v>183.87</c:v>
                </c:pt>
                <c:pt idx="984">
                  <c:v>185.67750000000001</c:v>
                </c:pt>
                <c:pt idx="985">
                  <c:v>187.48500000000001</c:v>
                </c:pt>
                <c:pt idx="986">
                  <c:v>189.29249999999999</c:v>
                </c:pt>
                <c:pt idx="987">
                  <c:v>191.1</c:v>
                </c:pt>
                <c:pt idx="988">
                  <c:v>187.83</c:v>
                </c:pt>
                <c:pt idx="989">
                  <c:v>188.75</c:v>
                </c:pt>
                <c:pt idx="990">
                  <c:v>182.66</c:v>
                </c:pt>
                <c:pt idx="991">
                  <c:v>183.76249999999999</c:v>
                </c:pt>
                <c:pt idx="992">
                  <c:v>184.86500000000001</c:v>
                </c:pt>
                <c:pt idx="993">
                  <c:v>185.9675</c:v>
                </c:pt>
                <c:pt idx="994">
                  <c:v>187.07</c:v>
                </c:pt>
                <c:pt idx="995">
                  <c:v>184.57</c:v>
                </c:pt>
                <c:pt idx="996">
                  <c:v>185.82</c:v>
                </c:pt>
                <c:pt idx="997">
                  <c:v>184.33</c:v>
                </c:pt>
                <c:pt idx="998">
                  <c:v>184.83</c:v>
                </c:pt>
                <c:pt idx="999">
                  <c:v>184.45</c:v>
                </c:pt>
                <c:pt idx="1000">
                  <c:v>180.62</c:v>
                </c:pt>
                <c:pt idx="1001">
                  <c:v>176.24</c:v>
                </c:pt>
                <c:pt idx="1002">
                  <c:v>178.97666666666601</c:v>
                </c:pt>
                <c:pt idx="1003">
                  <c:v>181.713333333333</c:v>
                </c:pt>
                <c:pt idx="1004">
                  <c:v>184.45</c:v>
                </c:pt>
                <c:pt idx="1005">
                  <c:v>180.63</c:v>
                </c:pt>
                <c:pt idx="1006">
                  <c:v>182.1</c:v>
                </c:pt>
                <c:pt idx="1007">
                  <c:v>181.95</c:v>
                </c:pt>
                <c:pt idx="1008">
                  <c:v>178.9</c:v>
                </c:pt>
                <c:pt idx="1009">
                  <c:v>179.24</c:v>
                </c:pt>
                <c:pt idx="1010">
                  <c:v>179.57999999999899</c:v>
                </c:pt>
                <c:pt idx="1011">
                  <c:v>179.92</c:v>
                </c:pt>
                <c:pt idx="1012">
                  <c:v>178.05</c:v>
                </c:pt>
                <c:pt idx="1013">
                  <c:v>180.63</c:v>
                </c:pt>
                <c:pt idx="1014">
                  <c:v>179.7</c:v>
                </c:pt>
                <c:pt idx="1015">
                  <c:v>180.73</c:v>
                </c:pt>
                <c:pt idx="1016">
                  <c:v>181.52</c:v>
                </c:pt>
                <c:pt idx="1017">
                  <c:v>181.53</c:v>
                </c:pt>
                <c:pt idx="1018">
                  <c:v>181.69</c:v>
                </c:pt>
                <c:pt idx="1019">
                  <c:v>180.68</c:v>
                </c:pt>
                <c:pt idx="1020">
                  <c:v>181.57</c:v>
                </c:pt>
                <c:pt idx="1021">
                  <c:v>181.22</c:v>
                </c:pt>
                <c:pt idx="1022">
                  <c:v>180.69</c:v>
                </c:pt>
                <c:pt idx="1023">
                  <c:v>180.09</c:v>
                </c:pt>
                <c:pt idx="1024">
                  <c:v>179.78</c:v>
                </c:pt>
                <c:pt idx="1025">
                  <c:v>177.58</c:v>
                </c:pt>
                <c:pt idx="1026">
                  <c:v>179.25749999999999</c:v>
                </c:pt>
                <c:pt idx="1027">
                  <c:v>180.935</c:v>
                </c:pt>
                <c:pt idx="1028">
                  <c:v>182.61250000000001</c:v>
                </c:pt>
                <c:pt idx="1029">
                  <c:v>184.29</c:v>
                </c:pt>
                <c:pt idx="1030">
                  <c:v>181.77</c:v>
                </c:pt>
                <c:pt idx="1031">
                  <c:v>181.85</c:v>
                </c:pt>
                <c:pt idx="1032">
                  <c:v>180.93</c:v>
                </c:pt>
                <c:pt idx="1033">
                  <c:v>181.54750000000001</c:v>
                </c:pt>
                <c:pt idx="1034">
                  <c:v>182.16499999999999</c:v>
                </c:pt>
                <c:pt idx="1035">
                  <c:v>182.7825</c:v>
                </c:pt>
                <c:pt idx="1036">
                  <c:v>183.4</c:v>
                </c:pt>
                <c:pt idx="1037">
                  <c:v>182.16</c:v>
                </c:pt>
                <c:pt idx="1038">
                  <c:v>181.95</c:v>
                </c:pt>
                <c:pt idx="1039">
                  <c:v>178.67</c:v>
                </c:pt>
                <c:pt idx="1040">
                  <c:v>178.79249999999999</c:v>
                </c:pt>
                <c:pt idx="1041">
                  <c:v>178.91499999999999</c:v>
                </c:pt>
                <c:pt idx="1042">
                  <c:v>179.03749999999999</c:v>
                </c:pt>
                <c:pt idx="1043">
                  <c:v>179.16</c:v>
                </c:pt>
                <c:pt idx="1044">
                  <c:v>177.01</c:v>
                </c:pt>
                <c:pt idx="1045">
                  <c:v>176.8</c:v>
                </c:pt>
                <c:pt idx="1046">
                  <c:v>173.21</c:v>
                </c:pt>
                <c:pt idx="1047">
                  <c:v>175.35</c:v>
                </c:pt>
                <c:pt idx="1048">
                  <c:v>177.49</c:v>
                </c:pt>
                <c:pt idx="1049">
                  <c:v>179.63</c:v>
                </c:pt>
                <c:pt idx="1050">
                  <c:v>181.77</c:v>
                </c:pt>
                <c:pt idx="1051">
                  <c:v>176.95</c:v>
                </c:pt>
                <c:pt idx="1052">
                  <c:v>176.81</c:v>
                </c:pt>
                <c:pt idx="1053">
                  <c:v>173.68</c:v>
                </c:pt>
                <c:pt idx="1054">
                  <c:v>175.08</c:v>
                </c:pt>
                <c:pt idx="1055">
                  <c:v>176.48</c:v>
                </c:pt>
                <c:pt idx="1056">
                  <c:v>177.88</c:v>
                </c:pt>
                <c:pt idx="1057">
                  <c:v>179.28</c:v>
                </c:pt>
                <c:pt idx="1058">
                  <c:v>178.52</c:v>
                </c:pt>
                <c:pt idx="1059">
                  <c:v>175.33</c:v>
                </c:pt>
                <c:pt idx="1060">
                  <c:v>174.88</c:v>
                </c:pt>
                <c:pt idx="1061">
                  <c:v>175.0675</c:v>
                </c:pt>
                <c:pt idx="1062">
                  <c:v>175.255</c:v>
                </c:pt>
                <c:pt idx="1063">
                  <c:v>175.4425</c:v>
                </c:pt>
                <c:pt idx="1064">
                  <c:v>175.63</c:v>
                </c:pt>
                <c:pt idx="1065">
                  <c:v>174.89</c:v>
                </c:pt>
                <c:pt idx="1066">
                  <c:v>174.31</c:v>
                </c:pt>
                <c:pt idx="1067">
                  <c:v>172.38</c:v>
                </c:pt>
                <c:pt idx="1068">
                  <c:v>174.14499999999899</c:v>
                </c:pt>
                <c:pt idx="1069">
                  <c:v>175.91</c:v>
                </c:pt>
                <c:pt idx="1070">
                  <c:v>177.67500000000001</c:v>
                </c:pt>
                <c:pt idx="1071">
                  <c:v>179.44</c:v>
                </c:pt>
                <c:pt idx="1072">
                  <c:v>178.23</c:v>
                </c:pt>
                <c:pt idx="1073">
                  <c:v>176.23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FA-4E59-966B-F19EA08CF9CB}"/>
            </c:ext>
          </c:extLst>
        </c:ser>
        <c:ser>
          <c:idx val="1"/>
          <c:order val="1"/>
          <c:tx>
            <c:strRef>
              <c:f>'[1]Seasonal + Uknown'!$C$1</c:f>
              <c:strCache>
                <c:ptCount val="1"/>
                <c:pt idx="0">
                  <c:v>td1predicted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'[1]Seasonal + Uknown'!$A$2:$A$1877</c:f>
              <c:numCache>
                <c:formatCode>General</c:formatCode>
                <c:ptCount val="1876"/>
                <c:pt idx="0">
                  <c:v>42779</c:v>
                </c:pt>
                <c:pt idx="1">
                  <c:v>42780</c:v>
                </c:pt>
                <c:pt idx="2">
                  <c:v>42781</c:v>
                </c:pt>
                <c:pt idx="3">
                  <c:v>42782</c:v>
                </c:pt>
                <c:pt idx="4">
                  <c:v>42783</c:v>
                </c:pt>
                <c:pt idx="5">
                  <c:v>42784</c:v>
                </c:pt>
                <c:pt idx="6">
                  <c:v>42785</c:v>
                </c:pt>
                <c:pt idx="7">
                  <c:v>42786</c:v>
                </c:pt>
                <c:pt idx="8">
                  <c:v>42787</c:v>
                </c:pt>
                <c:pt idx="9">
                  <c:v>42788</c:v>
                </c:pt>
                <c:pt idx="10">
                  <c:v>42789</c:v>
                </c:pt>
                <c:pt idx="11">
                  <c:v>42790</c:v>
                </c:pt>
                <c:pt idx="12">
                  <c:v>42791</c:v>
                </c:pt>
                <c:pt idx="13">
                  <c:v>42792</c:v>
                </c:pt>
                <c:pt idx="14">
                  <c:v>42793</c:v>
                </c:pt>
                <c:pt idx="15">
                  <c:v>42794</c:v>
                </c:pt>
                <c:pt idx="16">
                  <c:v>42795</c:v>
                </c:pt>
                <c:pt idx="17">
                  <c:v>42796</c:v>
                </c:pt>
                <c:pt idx="18">
                  <c:v>42797</c:v>
                </c:pt>
                <c:pt idx="19">
                  <c:v>42798</c:v>
                </c:pt>
                <c:pt idx="20">
                  <c:v>42799</c:v>
                </c:pt>
                <c:pt idx="21">
                  <c:v>42800</c:v>
                </c:pt>
                <c:pt idx="22">
                  <c:v>42801</c:v>
                </c:pt>
                <c:pt idx="23">
                  <c:v>42802</c:v>
                </c:pt>
                <c:pt idx="24">
                  <c:v>42803</c:v>
                </c:pt>
                <c:pt idx="25">
                  <c:v>42804</c:v>
                </c:pt>
                <c:pt idx="26">
                  <c:v>42805</c:v>
                </c:pt>
                <c:pt idx="27">
                  <c:v>42806</c:v>
                </c:pt>
                <c:pt idx="28">
                  <c:v>42807</c:v>
                </c:pt>
                <c:pt idx="29">
                  <c:v>42808</c:v>
                </c:pt>
                <c:pt idx="30">
                  <c:v>42809</c:v>
                </c:pt>
                <c:pt idx="31">
                  <c:v>42810</c:v>
                </c:pt>
                <c:pt idx="32">
                  <c:v>42811</c:v>
                </c:pt>
                <c:pt idx="33">
                  <c:v>42812</c:v>
                </c:pt>
                <c:pt idx="34">
                  <c:v>42813</c:v>
                </c:pt>
                <c:pt idx="35">
                  <c:v>42814</c:v>
                </c:pt>
                <c:pt idx="36">
                  <c:v>42815</c:v>
                </c:pt>
                <c:pt idx="37">
                  <c:v>42816</c:v>
                </c:pt>
                <c:pt idx="38">
                  <c:v>42817</c:v>
                </c:pt>
                <c:pt idx="39">
                  <c:v>42818</c:v>
                </c:pt>
                <c:pt idx="40">
                  <c:v>42819</c:v>
                </c:pt>
                <c:pt idx="41">
                  <c:v>42820</c:v>
                </c:pt>
                <c:pt idx="42">
                  <c:v>42821</c:v>
                </c:pt>
                <c:pt idx="43">
                  <c:v>42822</c:v>
                </c:pt>
                <c:pt idx="44">
                  <c:v>42823</c:v>
                </c:pt>
                <c:pt idx="45">
                  <c:v>42824</c:v>
                </c:pt>
                <c:pt idx="46">
                  <c:v>42825</c:v>
                </c:pt>
                <c:pt idx="47">
                  <c:v>42826</c:v>
                </c:pt>
                <c:pt idx="48">
                  <c:v>42827</c:v>
                </c:pt>
                <c:pt idx="49">
                  <c:v>42828</c:v>
                </c:pt>
                <c:pt idx="50">
                  <c:v>42829</c:v>
                </c:pt>
                <c:pt idx="51">
                  <c:v>42830</c:v>
                </c:pt>
                <c:pt idx="52">
                  <c:v>42831</c:v>
                </c:pt>
                <c:pt idx="53">
                  <c:v>42832</c:v>
                </c:pt>
                <c:pt idx="54">
                  <c:v>42833</c:v>
                </c:pt>
                <c:pt idx="55">
                  <c:v>42834</c:v>
                </c:pt>
                <c:pt idx="56">
                  <c:v>42835</c:v>
                </c:pt>
                <c:pt idx="57">
                  <c:v>42836</c:v>
                </c:pt>
                <c:pt idx="58">
                  <c:v>42837</c:v>
                </c:pt>
                <c:pt idx="59">
                  <c:v>42838</c:v>
                </c:pt>
                <c:pt idx="60">
                  <c:v>42839</c:v>
                </c:pt>
                <c:pt idx="61">
                  <c:v>42840</c:v>
                </c:pt>
                <c:pt idx="62">
                  <c:v>42841</c:v>
                </c:pt>
                <c:pt idx="63">
                  <c:v>42842</c:v>
                </c:pt>
                <c:pt idx="64">
                  <c:v>42843</c:v>
                </c:pt>
                <c:pt idx="65">
                  <c:v>42844</c:v>
                </c:pt>
                <c:pt idx="66">
                  <c:v>42845</c:v>
                </c:pt>
                <c:pt idx="67">
                  <c:v>42846</c:v>
                </c:pt>
                <c:pt idx="68">
                  <c:v>42847</c:v>
                </c:pt>
                <c:pt idx="69">
                  <c:v>42848</c:v>
                </c:pt>
                <c:pt idx="70">
                  <c:v>42849</c:v>
                </c:pt>
                <c:pt idx="71">
                  <c:v>42850</c:v>
                </c:pt>
                <c:pt idx="72">
                  <c:v>42851</c:v>
                </c:pt>
                <c:pt idx="73">
                  <c:v>42852</c:v>
                </c:pt>
                <c:pt idx="74">
                  <c:v>42853</c:v>
                </c:pt>
                <c:pt idx="75">
                  <c:v>42854</c:v>
                </c:pt>
                <c:pt idx="76">
                  <c:v>42855</c:v>
                </c:pt>
                <c:pt idx="77">
                  <c:v>42856</c:v>
                </c:pt>
                <c:pt idx="78">
                  <c:v>42857</c:v>
                </c:pt>
                <c:pt idx="79">
                  <c:v>42858</c:v>
                </c:pt>
                <c:pt idx="80">
                  <c:v>42859</c:v>
                </c:pt>
                <c:pt idx="81">
                  <c:v>42860</c:v>
                </c:pt>
                <c:pt idx="82">
                  <c:v>42861</c:v>
                </c:pt>
                <c:pt idx="83">
                  <c:v>42862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42868</c:v>
                </c:pt>
                <c:pt idx="90">
                  <c:v>42869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42875</c:v>
                </c:pt>
                <c:pt idx="97">
                  <c:v>42876</c:v>
                </c:pt>
                <c:pt idx="98">
                  <c:v>42877</c:v>
                </c:pt>
                <c:pt idx="99">
                  <c:v>42878</c:v>
                </c:pt>
                <c:pt idx="100">
                  <c:v>42879</c:v>
                </c:pt>
                <c:pt idx="101">
                  <c:v>42880</c:v>
                </c:pt>
                <c:pt idx="102">
                  <c:v>42881</c:v>
                </c:pt>
                <c:pt idx="103">
                  <c:v>42882</c:v>
                </c:pt>
                <c:pt idx="104">
                  <c:v>42883</c:v>
                </c:pt>
                <c:pt idx="105">
                  <c:v>42884</c:v>
                </c:pt>
                <c:pt idx="106">
                  <c:v>42885</c:v>
                </c:pt>
                <c:pt idx="107">
                  <c:v>42886</c:v>
                </c:pt>
                <c:pt idx="108">
                  <c:v>42887</c:v>
                </c:pt>
                <c:pt idx="109">
                  <c:v>42888</c:v>
                </c:pt>
                <c:pt idx="110">
                  <c:v>42889</c:v>
                </c:pt>
                <c:pt idx="111">
                  <c:v>42890</c:v>
                </c:pt>
                <c:pt idx="112">
                  <c:v>42891</c:v>
                </c:pt>
                <c:pt idx="113">
                  <c:v>42892</c:v>
                </c:pt>
                <c:pt idx="114">
                  <c:v>42893</c:v>
                </c:pt>
                <c:pt idx="115">
                  <c:v>42894</c:v>
                </c:pt>
                <c:pt idx="116">
                  <c:v>42895</c:v>
                </c:pt>
                <c:pt idx="117">
                  <c:v>42896</c:v>
                </c:pt>
                <c:pt idx="118">
                  <c:v>42897</c:v>
                </c:pt>
                <c:pt idx="119">
                  <c:v>42898</c:v>
                </c:pt>
                <c:pt idx="120">
                  <c:v>42899</c:v>
                </c:pt>
                <c:pt idx="121">
                  <c:v>42900</c:v>
                </c:pt>
                <c:pt idx="122">
                  <c:v>42901</c:v>
                </c:pt>
                <c:pt idx="123">
                  <c:v>42902</c:v>
                </c:pt>
                <c:pt idx="124">
                  <c:v>42903</c:v>
                </c:pt>
                <c:pt idx="125">
                  <c:v>42904</c:v>
                </c:pt>
                <c:pt idx="126">
                  <c:v>42905</c:v>
                </c:pt>
                <c:pt idx="127">
                  <c:v>42906</c:v>
                </c:pt>
                <c:pt idx="128">
                  <c:v>42907</c:v>
                </c:pt>
                <c:pt idx="129">
                  <c:v>42908</c:v>
                </c:pt>
                <c:pt idx="130">
                  <c:v>42909</c:v>
                </c:pt>
                <c:pt idx="131">
                  <c:v>42910</c:v>
                </c:pt>
                <c:pt idx="132">
                  <c:v>42911</c:v>
                </c:pt>
                <c:pt idx="133">
                  <c:v>42912</c:v>
                </c:pt>
                <c:pt idx="134">
                  <c:v>42913</c:v>
                </c:pt>
                <c:pt idx="135">
                  <c:v>42914</c:v>
                </c:pt>
                <c:pt idx="136">
                  <c:v>42915</c:v>
                </c:pt>
                <c:pt idx="137">
                  <c:v>42916</c:v>
                </c:pt>
                <c:pt idx="138">
                  <c:v>42917</c:v>
                </c:pt>
                <c:pt idx="139">
                  <c:v>42918</c:v>
                </c:pt>
                <c:pt idx="140">
                  <c:v>42919</c:v>
                </c:pt>
                <c:pt idx="141">
                  <c:v>42920</c:v>
                </c:pt>
                <c:pt idx="142">
                  <c:v>42921</c:v>
                </c:pt>
                <c:pt idx="143">
                  <c:v>42922</c:v>
                </c:pt>
                <c:pt idx="144">
                  <c:v>42923</c:v>
                </c:pt>
                <c:pt idx="145">
                  <c:v>42924</c:v>
                </c:pt>
                <c:pt idx="146">
                  <c:v>42925</c:v>
                </c:pt>
                <c:pt idx="147">
                  <c:v>42926</c:v>
                </c:pt>
                <c:pt idx="148">
                  <c:v>42927</c:v>
                </c:pt>
                <c:pt idx="149">
                  <c:v>42928</c:v>
                </c:pt>
                <c:pt idx="150">
                  <c:v>42929</c:v>
                </c:pt>
                <c:pt idx="151">
                  <c:v>42930</c:v>
                </c:pt>
                <c:pt idx="152">
                  <c:v>42931</c:v>
                </c:pt>
                <c:pt idx="153">
                  <c:v>42932</c:v>
                </c:pt>
                <c:pt idx="154">
                  <c:v>42933</c:v>
                </c:pt>
                <c:pt idx="155">
                  <c:v>42934</c:v>
                </c:pt>
                <c:pt idx="156">
                  <c:v>42935</c:v>
                </c:pt>
                <c:pt idx="157">
                  <c:v>42936</c:v>
                </c:pt>
                <c:pt idx="158">
                  <c:v>42937</c:v>
                </c:pt>
                <c:pt idx="159">
                  <c:v>42938</c:v>
                </c:pt>
                <c:pt idx="160">
                  <c:v>42939</c:v>
                </c:pt>
                <c:pt idx="161">
                  <c:v>42940</c:v>
                </c:pt>
                <c:pt idx="162">
                  <c:v>42941</c:v>
                </c:pt>
                <c:pt idx="163">
                  <c:v>42942</c:v>
                </c:pt>
                <c:pt idx="164">
                  <c:v>42943</c:v>
                </c:pt>
                <c:pt idx="165">
                  <c:v>42944</c:v>
                </c:pt>
                <c:pt idx="166">
                  <c:v>42945</c:v>
                </c:pt>
                <c:pt idx="167">
                  <c:v>42946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42950</c:v>
                </c:pt>
                <c:pt idx="172">
                  <c:v>42951</c:v>
                </c:pt>
                <c:pt idx="173">
                  <c:v>42952</c:v>
                </c:pt>
                <c:pt idx="174">
                  <c:v>42953</c:v>
                </c:pt>
                <c:pt idx="175">
                  <c:v>42954</c:v>
                </c:pt>
                <c:pt idx="176">
                  <c:v>42955</c:v>
                </c:pt>
                <c:pt idx="177">
                  <c:v>42956</c:v>
                </c:pt>
                <c:pt idx="178">
                  <c:v>42957</c:v>
                </c:pt>
                <c:pt idx="179">
                  <c:v>42958</c:v>
                </c:pt>
                <c:pt idx="180">
                  <c:v>42959</c:v>
                </c:pt>
                <c:pt idx="181">
                  <c:v>42960</c:v>
                </c:pt>
                <c:pt idx="182">
                  <c:v>42961</c:v>
                </c:pt>
                <c:pt idx="183">
                  <c:v>42962</c:v>
                </c:pt>
                <c:pt idx="184">
                  <c:v>42963</c:v>
                </c:pt>
                <c:pt idx="185">
                  <c:v>42964</c:v>
                </c:pt>
                <c:pt idx="186">
                  <c:v>42965</c:v>
                </c:pt>
                <c:pt idx="187">
                  <c:v>42966</c:v>
                </c:pt>
                <c:pt idx="188">
                  <c:v>42967</c:v>
                </c:pt>
                <c:pt idx="189">
                  <c:v>42968</c:v>
                </c:pt>
                <c:pt idx="190">
                  <c:v>42969</c:v>
                </c:pt>
                <c:pt idx="191">
                  <c:v>42970</c:v>
                </c:pt>
                <c:pt idx="192">
                  <c:v>42971</c:v>
                </c:pt>
                <c:pt idx="193">
                  <c:v>42972</c:v>
                </c:pt>
                <c:pt idx="194">
                  <c:v>42973</c:v>
                </c:pt>
                <c:pt idx="195">
                  <c:v>42974</c:v>
                </c:pt>
                <c:pt idx="196">
                  <c:v>42975</c:v>
                </c:pt>
                <c:pt idx="197">
                  <c:v>42976</c:v>
                </c:pt>
                <c:pt idx="198">
                  <c:v>42977</c:v>
                </c:pt>
                <c:pt idx="199">
                  <c:v>42978</c:v>
                </c:pt>
                <c:pt idx="200">
                  <c:v>42979</c:v>
                </c:pt>
                <c:pt idx="201">
                  <c:v>42980</c:v>
                </c:pt>
                <c:pt idx="202">
                  <c:v>42981</c:v>
                </c:pt>
                <c:pt idx="203">
                  <c:v>42982</c:v>
                </c:pt>
                <c:pt idx="204">
                  <c:v>42983</c:v>
                </c:pt>
                <c:pt idx="205">
                  <c:v>42984</c:v>
                </c:pt>
                <c:pt idx="206">
                  <c:v>42985</c:v>
                </c:pt>
                <c:pt idx="207">
                  <c:v>42986</c:v>
                </c:pt>
                <c:pt idx="208">
                  <c:v>42987</c:v>
                </c:pt>
                <c:pt idx="209">
                  <c:v>42988</c:v>
                </c:pt>
                <c:pt idx="210">
                  <c:v>42989</c:v>
                </c:pt>
                <c:pt idx="211">
                  <c:v>42990</c:v>
                </c:pt>
                <c:pt idx="212">
                  <c:v>42991</c:v>
                </c:pt>
                <c:pt idx="213">
                  <c:v>42992</c:v>
                </c:pt>
                <c:pt idx="214">
                  <c:v>42993</c:v>
                </c:pt>
                <c:pt idx="215">
                  <c:v>42994</c:v>
                </c:pt>
                <c:pt idx="216">
                  <c:v>42995</c:v>
                </c:pt>
                <c:pt idx="217">
                  <c:v>42996</c:v>
                </c:pt>
                <c:pt idx="218">
                  <c:v>42997</c:v>
                </c:pt>
                <c:pt idx="219">
                  <c:v>42998</c:v>
                </c:pt>
                <c:pt idx="220">
                  <c:v>42999</c:v>
                </c:pt>
                <c:pt idx="221">
                  <c:v>43000</c:v>
                </c:pt>
                <c:pt idx="222">
                  <c:v>43001</c:v>
                </c:pt>
                <c:pt idx="223">
                  <c:v>43002</c:v>
                </c:pt>
                <c:pt idx="224">
                  <c:v>43003</c:v>
                </c:pt>
                <c:pt idx="225">
                  <c:v>43004</c:v>
                </c:pt>
                <c:pt idx="226">
                  <c:v>43005</c:v>
                </c:pt>
                <c:pt idx="227">
                  <c:v>43006</c:v>
                </c:pt>
                <c:pt idx="228">
                  <c:v>43007</c:v>
                </c:pt>
                <c:pt idx="229">
                  <c:v>43008</c:v>
                </c:pt>
                <c:pt idx="230">
                  <c:v>43009</c:v>
                </c:pt>
                <c:pt idx="231">
                  <c:v>43010</c:v>
                </c:pt>
                <c:pt idx="232">
                  <c:v>43011</c:v>
                </c:pt>
                <c:pt idx="233">
                  <c:v>43012</c:v>
                </c:pt>
                <c:pt idx="234">
                  <c:v>43013</c:v>
                </c:pt>
                <c:pt idx="235">
                  <c:v>43014</c:v>
                </c:pt>
                <c:pt idx="236">
                  <c:v>43015</c:v>
                </c:pt>
                <c:pt idx="237">
                  <c:v>43016</c:v>
                </c:pt>
                <c:pt idx="238">
                  <c:v>43017</c:v>
                </c:pt>
                <c:pt idx="239">
                  <c:v>43018</c:v>
                </c:pt>
                <c:pt idx="240">
                  <c:v>43019</c:v>
                </c:pt>
                <c:pt idx="241">
                  <c:v>43020</c:v>
                </c:pt>
                <c:pt idx="242">
                  <c:v>43021</c:v>
                </c:pt>
                <c:pt idx="243">
                  <c:v>43022</c:v>
                </c:pt>
                <c:pt idx="244">
                  <c:v>43023</c:v>
                </c:pt>
                <c:pt idx="245">
                  <c:v>43024</c:v>
                </c:pt>
                <c:pt idx="246">
                  <c:v>43025</c:v>
                </c:pt>
                <c:pt idx="247">
                  <c:v>43026</c:v>
                </c:pt>
                <c:pt idx="248">
                  <c:v>43027</c:v>
                </c:pt>
                <c:pt idx="249">
                  <c:v>43028</c:v>
                </c:pt>
                <c:pt idx="250">
                  <c:v>43029</c:v>
                </c:pt>
                <c:pt idx="251">
                  <c:v>43030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43037</c:v>
                </c:pt>
                <c:pt idx="259">
                  <c:v>43038</c:v>
                </c:pt>
                <c:pt idx="260">
                  <c:v>43039</c:v>
                </c:pt>
                <c:pt idx="261">
                  <c:v>43040</c:v>
                </c:pt>
                <c:pt idx="262">
                  <c:v>43041</c:v>
                </c:pt>
                <c:pt idx="263">
                  <c:v>43042</c:v>
                </c:pt>
                <c:pt idx="264">
                  <c:v>43043</c:v>
                </c:pt>
                <c:pt idx="265">
                  <c:v>43044</c:v>
                </c:pt>
                <c:pt idx="266">
                  <c:v>43045</c:v>
                </c:pt>
                <c:pt idx="267">
                  <c:v>43046</c:v>
                </c:pt>
                <c:pt idx="268">
                  <c:v>43047</c:v>
                </c:pt>
                <c:pt idx="269">
                  <c:v>43048</c:v>
                </c:pt>
                <c:pt idx="270">
                  <c:v>43049</c:v>
                </c:pt>
                <c:pt idx="271">
                  <c:v>43050</c:v>
                </c:pt>
                <c:pt idx="272">
                  <c:v>43051</c:v>
                </c:pt>
                <c:pt idx="273">
                  <c:v>43052</c:v>
                </c:pt>
                <c:pt idx="274">
                  <c:v>43053</c:v>
                </c:pt>
                <c:pt idx="275">
                  <c:v>43054</c:v>
                </c:pt>
                <c:pt idx="276">
                  <c:v>43055</c:v>
                </c:pt>
                <c:pt idx="277">
                  <c:v>43056</c:v>
                </c:pt>
                <c:pt idx="278">
                  <c:v>43057</c:v>
                </c:pt>
                <c:pt idx="279">
                  <c:v>43058</c:v>
                </c:pt>
                <c:pt idx="280">
                  <c:v>43059</c:v>
                </c:pt>
                <c:pt idx="281">
                  <c:v>43060</c:v>
                </c:pt>
                <c:pt idx="282">
                  <c:v>43061</c:v>
                </c:pt>
                <c:pt idx="283">
                  <c:v>43062</c:v>
                </c:pt>
                <c:pt idx="284">
                  <c:v>43063</c:v>
                </c:pt>
                <c:pt idx="285">
                  <c:v>43064</c:v>
                </c:pt>
                <c:pt idx="286">
                  <c:v>43065</c:v>
                </c:pt>
                <c:pt idx="287">
                  <c:v>43066</c:v>
                </c:pt>
                <c:pt idx="288">
                  <c:v>43067</c:v>
                </c:pt>
                <c:pt idx="289">
                  <c:v>43068</c:v>
                </c:pt>
                <c:pt idx="290">
                  <c:v>43069</c:v>
                </c:pt>
                <c:pt idx="291">
                  <c:v>43070</c:v>
                </c:pt>
                <c:pt idx="292">
                  <c:v>43071</c:v>
                </c:pt>
                <c:pt idx="293">
                  <c:v>43072</c:v>
                </c:pt>
                <c:pt idx="294">
                  <c:v>43073</c:v>
                </c:pt>
                <c:pt idx="295">
                  <c:v>43074</c:v>
                </c:pt>
                <c:pt idx="296">
                  <c:v>43075</c:v>
                </c:pt>
                <c:pt idx="297">
                  <c:v>43076</c:v>
                </c:pt>
                <c:pt idx="298">
                  <c:v>43077</c:v>
                </c:pt>
                <c:pt idx="299">
                  <c:v>43078</c:v>
                </c:pt>
                <c:pt idx="300">
                  <c:v>43079</c:v>
                </c:pt>
                <c:pt idx="301">
                  <c:v>43080</c:v>
                </c:pt>
                <c:pt idx="302">
                  <c:v>43081</c:v>
                </c:pt>
                <c:pt idx="303">
                  <c:v>43082</c:v>
                </c:pt>
                <c:pt idx="304">
                  <c:v>43083</c:v>
                </c:pt>
                <c:pt idx="305">
                  <c:v>43084</c:v>
                </c:pt>
                <c:pt idx="306">
                  <c:v>43085</c:v>
                </c:pt>
                <c:pt idx="307">
                  <c:v>43086</c:v>
                </c:pt>
                <c:pt idx="308">
                  <c:v>43087</c:v>
                </c:pt>
                <c:pt idx="309">
                  <c:v>43088</c:v>
                </c:pt>
                <c:pt idx="310">
                  <c:v>43089</c:v>
                </c:pt>
                <c:pt idx="311">
                  <c:v>43090</c:v>
                </c:pt>
                <c:pt idx="312">
                  <c:v>43091</c:v>
                </c:pt>
                <c:pt idx="313">
                  <c:v>43092</c:v>
                </c:pt>
                <c:pt idx="314">
                  <c:v>43093</c:v>
                </c:pt>
                <c:pt idx="315">
                  <c:v>43094</c:v>
                </c:pt>
                <c:pt idx="316">
                  <c:v>43095</c:v>
                </c:pt>
                <c:pt idx="317">
                  <c:v>43096</c:v>
                </c:pt>
                <c:pt idx="318">
                  <c:v>43097</c:v>
                </c:pt>
                <c:pt idx="319">
                  <c:v>43098</c:v>
                </c:pt>
                <c:pt idx="320">
                  <c:v>43099</c:v>
                </c:pt>
                <c:pt idx="321">
                  <c:v>43100</c:v>
                </c:pt>
                <c:pt idx="322">
                  <c:v>43101</c:v>
                </c:pt>
                <c:pt idx="323">
                  <c:v>43102</c:v>
                </c:pt>
                <c:pt idx="324">
                  <c:v>43103</c:v>
                </c:pt>
                <c:pt idx="325">
                  <c:v>43104</c:v>
                </c:pt>
                <c:pt idx="326">
                  <c:v>43105</c:v>
                </c:pt>
                <c:pt idx="327">
                  <c:v>43106</c:v>
                </c:pt>
                <c:pt idx="328">
                  <c:v>43107</c:v>
                </c:pt>
                <c:pt idx="329">
                  <c:v>43108</c:v>
                </c:pt>
                <c:pt idx="330">
                  <c:v>43109</c:v>
                </c:pt>
                <c:pt idx="331">
                  <c:v>43110</c:v>
                </c:pt>
                <c:pt idx="332">
                  <c:v>43111</c:v>
                </c:pt>
                <c:pt idx="333">
                  <c:v>43112</c:v>
                </c:pt>
                <c:pt idx="334">
                  <c:v>43113</c:v>
                </c:pt>
                <c:pt idx="335">
                  <c:v>43114</c:v>
                </c:pt>
                <c:pt idx="336">
                  <c:v>43115</c:v>
                </c:pt>
                <c:pt idx="337">
                  <c:v>43116</c:v>
                </c:pt>
                <c:pt idx="338">
                  <c:v>43117</c:v>
                </c:pt>
                <c:pt idx="339">
                  <c:v>43118</c:v>
                </c:pt>
                <c:pt idx="340">
                  <c:v>43119</c:v>
                </c:pt>
                <c:pt idx="341">
                  <c:v>43120</c:v>
                </c:pt>
                <c:pt idx="342">
                  <c:v>43121</c:v>
                </c:pt>
                <c:pt idx="343">
                  <c:v>43122</c:v>
                </c:pt>
                <c:pt idx="344">
                  <c:v>43123</c:v>
                </c:pt>
                <c:pt idx="345">
                  <c:v>43124</c:v>
                </c:pt>
                <c:pt idx="346">
                  <c:v>43125</c:v>
                </c:pt>
                <c:pt idx="347">
                  <c:v>43126</c:v>
                </c:pt>
                <c:pt idx="348">
                  <c:v>43127</c:v>
                </c:pt>
                <c:pt idx="349">
                  <c:v>43128</c:v>
                </c:pt>
                <c:pt idx="350">
                  <c:v>43129</c:v>
                </c:pt>
                <c:pt idx="351">
                  <c:v>43130</c:v>
                </c:pt>
                <c:pt idx="352">
                  <c:v>43131</c:v>
                </c:pt>
                <c:pt idx="353">
                  <c:v>43132</c:v>
                </c:pt>
                <c:pt idx="354">
                  <c:v>43133</c:v>
                </c:pt>
                <c:pt idx="355">
                  <c:v>43134</c:v>
                </c:pt>
                <c:pt idx="356">
                  <c:v>43135</c:v>
                </c:pt>
                <c:pt idx="357">
                  <c:v>43136</c:v>
                </c:pt>
                <c:pt idx="358">
                  <c:v>43137</c:v>
                </c:pt>
                <c:pt idx="359">
                  <c:v>43138</c:v>
                </c:pt>
                <c:pt idx="360">
                  <c:v>43139</c:v>
                </c:pt>
                <c:pt idx="361">
                  <c:v>43140</c:v>
                </c:pt>
                <c:pt idx="362">
                  <c:v>43141</c:v>
                </c:pt>
                <c:pt idx="363">
                  <c:v>43142</c:v>
                </c:pt>
                <c:pt idx="364">
                  <c:v>43143</c:v>
                </c:pt>
                <c:pt idx="365">
                  <c:v>43144</c:v>
                </c:pt>
                <c:pt idx="366">
                  <c:v>43145</c:v>
                </c:pt>
                <c:pt idx="367">
                  <c:v>43146</c:v>
                </c:pt>
                <c:pt idx="368">
                  <c:v>43147</c:v>
                </c:pt>
                <c:pt idx="369">
                  <c:v>43148</c:v>
                </c:pt>
                <c:pt idx="370">
                  <c:v>43149</c:v>
                </c:pt>
                <c:pt idx="371">
                  <c:v>43150</c:v>
                </c:pt>
                <c:pt idx="372">
                  <c:v>43151</c:v>
                </c:pt>
                <c:pt idx="373">
                  <c:v>43152</c:v>
                </c:pt>
                <c:pt idx="374">
                  <c:v>43153</c:v>
                </c:pt>
                <c:pt idx="375">
                  <c:v>43154</c:v>
                </c:pt>
                <c:pt idx="376">
                  <c:v>43155</c:v>
                </c:pt>
                <c:pt idx="377">
                  <c:v>43156</c:v>
                </c:pt>
                <c:pt idx="378">
                  <c:v>43157</c:v>
                </c:pt>
                <c:pt idx="379">
                  <c:v>43158</c:v>
                </c:pt>
                <c:pt idx="380">
                  <c:v>43159</c:v>
                </c:pt>
                <c:pt idx="381">
                  <c:v>43160</c:v>
                </c:pt>
                <c:pt idx="382">
                  <c:v>43161</c:v>
                </c:pt>
                <c:pt idx="383">
                  <c:v>43162</c:v>
                </c:pt>
                <c:pt idx="384">
                  <c:v>43163</c:v>
                </c:pt>
                <c:pt idx="385">
                  <c:v>43164</c:v>
                </c:pt>
                <c:pt idx="386">
                  <c:v>43165</c:v>
                </c:pt>
                <c:pt idx="387">
                  <c:v>43166</c:v>
                </c:pt>
                <c:pt idx="388">
                  <c:v>43167</c:v>
                </c:pt>
                <c:pt idx="389">
                  <c:v>43168</c:v>
                </c:pt>
                <c:pt idx="390">
                  <c:v>43169</c:v>
                </c:pt>
                <c:pt idx="391">
                  <c:v>43170</c:v>
                </c:pt>
                <c:pt idx="392">
                  <c:v>43171</c:v>
                </c:pt>
                <c:pt idx="393">
                  <c:v>43172</c:v>
                </c:pt>
                <c:pt idx="394">
                  <c:v>43173</c:v>
                </c:pt>
                <c:pt idx="395">
                  <c:v>43174</c:v>
                </c:pt>
                <c:pt idx="396">
                  <c:v>43175</c:v>
                </c:pt>
                <c:pt idx="397">
                  <c:v>43176</c:v>
                </c:pt>
                <c:pt idx="398">
                  <c:v>43177</c:v>
                </c:pt>
                <c:pt idx="399">
                  <c:v>43178</c:v>
                </c:pt>
                <c:pt idx="400">
                  <c:v>43179</c:v>
                </c:pt>
                <c:pt idx="401">
                  <c:v>43180</c:v>
                </c:pt>
                <c:pt idx="402">
                  <c:v>43181</c:v>
                </c:pt>
                <c:pt idx="403">
                  <c:v>43182</c:v>
                </c:pt>
                <c:pt idx="404">
                  <c:v>43183</c:v>
                </c:pt>
                <c:pt idx="405">
                  <c:v>43184</c:v>
                </c:pt>
                <c:pt idx="406">
                  <c:v>43185</c:v>
                </c:pt>
                <c:pt idx="407">
                  <c:v>43186</c:v>
                </c:pt>
                <c:pt idx="408">
                  <c:v>43187</c:v>
                </c:pt>
                <c:pt idx="409">
                  <c:v>43188</c:v>
                </c:pt>
                <c:pt idx="410">
                  <c:v>43189</c:v>
                </c:pt>
                <c:pt idx="411">
                  <c:v>43190</c:v>
                </c:pt>
                <c:pt idx="412">
                  <c:v>43191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43197</c:v>
                </c:pt>
                <c:pt idx="419">
                  <c:v>43198</c:v>
                </c:pt>
                <c:pt idx="420">
                  <c:v>43199</c:v>
                </c:pt>
                <c:pt idx="421">
                  <c:v>43200</c:v>
                </c:pt>
                <c:pt idx="422">
                  <c:v>43201</c:v>
                </c:pt>
                <c:pt idx="423">
                  <c:v>43202</c:v>
                </c:pt>
                <c:pt idx="424">
                  <c:v>43203</c:v>
                </c:pt>
                <c:pt idx="425">
                  <c:v>43204</c:v>
                </c:pt>
                <c:pt idx="426">
                  <c:v>43205</c:v>
                </c:pt>
                <c:pt idx="427">
                  <c:v>43206</c:v>
                </c:pt>
                <c:pt idx="428">
                  <c:v>43207</c:v>
                </c:pt>
                <c:pt idx="429">
                  <c:v>43208</c:v>
                </c:pt>
                <c:pt idx="430">
                  <c:v>43209</c:v>
                </c:pt>
                <c:pt idx="431">
                  <c:v>43210</c:v>
                </c:pt>
                <c:pt idx="432">
                  <c:v>43211</c:v>
                </c:pt>
                <c:pt idx="433">
                  <c:v>43212</c:v>
                </c:pt>
                <c:pt idx="434">
                  <c:v>43213</c:v>
                </c:pt>
                <c:pt idx="435">
                  <c:v>43214</c:v>
                </c:pt>
                <c:pt idx="436">
                  <c:v>43215</c:v>
                </c:pt>
                <c:pt idx="437">
                  <c:v>43216</c:v>
                </c:pt>
                <c:pt idx="438">
                  <c:v>43217</c:v>
                </c:pt>
                <c:pt idx="439">
                  <c:v>43218</c:v>
                </c:pt>
                <c:pt idx="440">
                  <c:v>43219</c:v>
                </c:pt>
                <c:pt idx="441">
                  <c:v>43220</c:v>
                </c:pt>
                <c:pt idx="442">
                  <c:v>43221</c:v>
                </c:pt>
                <c:pt idx="443">
                  <c:v>43222</c:v>
                </c:pt>
                <c:pt idx="444">
                  <c:v>43223</c:v>
                </c:pt>
                <c:pt idx="445">
                  <c:v>43224</c:v>
                </c:pt>
                <c:pt idx="446">
                  <c:v>43225</c:v>
                </c:pt>
                <c:pt idx="447">
                  <c:v>43226</c:v>
                </c:pt>
                <c:pt idx="448">
                  <c:v>43227</c:v>
                </c:pt>
                <c:pt idx="449">
                  <c:v>43228</c:v>
                </c:pt>
                <c:pt idx="450">
                  <c:v>43229</c:v>
                </c:pt>
                <c:pt idx="451">
                  <c:v>43230</c:v>
                </c:pt>
                <c:pt idx="452">
                  <c:v>43231</c:v>
                </c:pt>
                <c:pt idx="453">
                  <c:v>43232</c:v>
                </c:pt>
                <c:pt idx="454">
                  <c:v>43233</c:v>
                </c:pt>
                <c:pt idx="455">
                  <c:v>43234</c:v>
                </c:pt>
                <c:pt idx="456">
                  <c:v>43235</c:v>
                </c:pt>
                <c:pt idx="457">
                  <c:v>43236</c:v>
                </c:pt>
                <c:pt idx="458">
                  <c:v>43237</c:v>
                </c:pt>
                <c:pt idx="459">
                  <c:v>43238</c:v>
                </c:pt>
                <c:pt idx="460">
                  <c:v>43239</c:v>
                </c:pt>
                <c:pt idx="461">
                  <c:v>43240</c:v>
                </c:pt>
                <c:pt idx="462">
                  <c:v>43241</c:v>
                </c:pt>
                <c:pt idx="463">
                  <c:v>43242</c:v>
                </c:pt>
                <c:pt idx="464">
                  <c:v>43243</c:v>
                </c:pt>
                <c:pt idx="465">
                  <c:v>43244</c:v>
                </c:pt>
                <c:pt idx="466">
                  <c:v>43245</c:v>
                </c:pt>
                <c:pt idx="467">
                  <c:v>43246</c:v>
                </c:pt>
                <c:pt idx="468">
                  <c:v>43247</c:v>
                </c:pt>
                <c:pt idx="469">
                  <c:v>43248</c:v>
                </c:pt>
                <c:pt idx="470">
                  <c:v>43249</c:v>
                </c:pt>
                <c:pt idx="471">
                  <c:v>43250</c:v>
                </c:pt>
                <c:pt idx="472">
                  <c:v>43251</c:v>
                </c:pt>
                <c:pt idx="473">
                  <c:v>43252</c:v>
                </c:pt>
                <c:pt idx="474">
                  <c:v>43253</c:v>
                </c:pt>
                <c:pt idx="475">
                  <c:v>43254</c:v>
                </c:pt>
                <c:pt idx="476">
                  <c:v>43255</c:v>
                </c:pt>
                <c:pt idx="477">
                  <c:v>43256</c:v>
                </c:pt>
                <c:pt idx="478">
                  <c:v>43257</c:v>
                </c:pt>
                <c:pt idx="479">
                  <c:v>43258</c:v>
                </c:pt>
                <c:pt idx="480">
                  <c:v>43259</c:v>
                </c:pt>
                <c:pt idx="481">
                  <c:v>43260</c:v>
                </c:pt>
                <c:pt idx="482">
                  <c:v>43261</c:v>
                </c:pt>
                <c:pt idx="483">
                  <c:v>43262</c:v>
                </c:pt>
                <c:pt idx="484">
                  <c:v>43263</c:v>
                </c:pt>
                <c:pt idx="485">
                  <c:v>43264</c:v>
                </c:pt>
                <c:pt idx="486">
                  <c:v>43265</c:v>
                </c:pt>
                <c:pt idx="487">
                  <c:v>43266</c:v>
                </c:pt>
                <c:pt idx="488">
                  <c:v>43267</c:v>
                </c:pt>
                <c:pt idx="489">
                  <c:v>43268</c:v>
                </c:pt>
                <c:pt idx="490">
                  <c:v>43269</c:v>
                </c:pt>
                <c:pt idx="491">
                  <c:v>43270</c:v>
                </c:pt>
                <c:pt idx="492">
                  <c:v>43271</c:v>
                </c:pt>
                <c:pt idx="493">
                  <c:v>43272</c:v>
                </c:pt>
                <c:pt idx="494">
                  <c:v>43273</c:v>
                </c:pt>
                <c:pt idx="495">
                  <c:v>43274</c:v>
                </c:pt>
                <c:pt idx="496">
                  <c:v>43275</c:v>
                </c:pt>
                <c:pt idx="497">
                  <c:v>43276</c:v>
                </c:pt>
                <c:pt idx="498">
                  <c:v>43277</c:v>
                </c:pt>
                <c:pt idx="499">
                  <c:v>43278</c:v>
                </c:pt>
                <c:pt idx="500">
                  <c:v>43279</c:v>
                </c:pt>
                <c:pt idx="501">
                  <c:v>43280</c:v>
                </c:pt>
                <c:pt idx="502">
                  <c:v>43281</c:v>
                </c:pt>
                <c:pt idx="503">
                  <c:v>43282</c:v>
                </c:pt>
                <c:pt idx="504">
                  <c:v>43283</c:v>
                </c:pt>
                <c:pt idx="505">
                  <c:v>43284</c:v>
                </c:pt>
                <c:pt idx="506">
                  <c:v>43285</c:v>
                </c:pt>
                <c:pt idx="507">
                  <c:v>43286</c:v>
                </c:pt>
                <c:pt idx="508">
                  <c:v>43287</c:v>
                </c:pt>
                <c:pt idx="509">
                  <c:v>43288</c:v>
                </c:pt>
                <c:pt idx="510">
                  <c:v>43289</c:v>
                </c:pt>
                <c:pt idx="511">
                  <c:v>43290</c:v>
                </c:pt>
                <c:pt idx="512">
                  <c:v>43291</c:v>
                </c:pt>
                <c:pt idx="513">
                  <c:v>43292</c:v>
                </c:pt>
                <c:pt idx="514">
                  <c:v>43293</c:v>
                </c:pt>
                <c:pt idx="515">
                  <c:v>43294</c:v>
                </c:pt>
                <c:pt idx="516">
                  <c:v>43295</c:v>
                </c:pt>
                <c:pt idx="517">
                  <c:v>43296</c:v>
                </c:pt>
                <c:pt idx="518">
                  <c:v>43297</c:v>
                </c:pt>
                <c:pt idx="519">
                  <c:v>43298</c:v>
                </c:pt>
                <c:pt idx="520">
                  <c:v>43299</c:v>
                </c:pt>
                <c:pt idx="521">
                  <c:v>43300</c:v>
                </c:pt>
                <c:pt idx="522">
                  <c:v>43301</c:v>
                </c:pt>
                <c:pt idx="523">
                  <c:v>43302</c:v>
                </c:pt>
                <c:pt idx="524">
                  <c:v>43303</c:v>
                </c:pt>
                <c:pt idx="525">
                  <c:v>43304</c:v>
                </c:pt>
                <c:pt idx="526">
                  <c:v>43305</c:v>
                </c:pt>
                <c:pt idx="527">
                  <c:v>43306</c:v>
                </c:pt>
                <c:pt idx="528">
                  <c:v>43307</c:v>
                </c:pt>
                <c:pt idx="529">
                  <c:v>43308</c:v>
                </c:pt>
                <c:pt idx="530">
                  <c:v>43309</c:v>
                </c:pt>
                <c:pt idx="531">
                  <c:v>43310</c:v>
                </c:pt>
                <c:pt idx="532">
                  <c:v>43311</c:v>
                </c:pt>
                <c:pt idx="533">
                  <c:v>43312</c:v>
                </c:pt>
                <c:pt idx="534">
                  <c:v>43313</c:v>
                </c:pt>
                <c:pt idx="535">
                  <c:v>43314</c:v>
                </c:pt>
                <c:pt idx="536">
                  <c:v>43315</c:v>
                </c:pt>
                <c:pt idx="537">
                  <c:v>43316</c:v>
                </c:pt>
                <c:pt idx="538">
                  <c:v>43317</c:v>
                </c:pt>
                <c:pt idx="539">
                  <c:v>43318</c:v>
                </c:pt>
                <c:pt idx="540">
                  <c:v>43319</c:v>
                </c:pt>
                <c:pt idx="541">
                  <c:v>43320</c:v>
                </c:pt>
                <c:pt idx="542">
                  <c:v>43321</c:v>
                </c:pt>
                <c:pt idx="543">
                  <c:v>43322</c:v>
                </c:pt>
                <c:pt idx="544">
                  <c:v>43323</c:v>
                </c:pt>
                <c:pt idx="545">
                  <c:v>43324</c:v>
                </c:pt>
                <c:pt idx="546">
                  <c:v>43325</c:v>
                </c:pt>
                <c:pt idx="547">
                  <c:v>43326</c:v>
                </c:pt>
                <c:pt idx="548">
                  <c:v>43327</c:v>
                </c:pt>
                <c:pt idx="549">
                  <c:v>43328</c:v>
                </c:pt>
                <c:pt idx="550">
                  <c:v>43329</c:v>
                </c:pt>
                <c:pt idx="551">
                  <c:v>43330</c:v>
                </c:pt>
                <c:pt idx="552">
                  <c:v>43331</c:v>
                </c:pt>
                <c:pt idx="553">
                  <c:v>43332</c:v>
                </c:pt>
                <c:pt idx="554">
                  <c:v>43333</c:v>
                </c:pt>
                <c:pt idx="555">
                  <c:v>43334</c:v>
                </c:pt>
                <c:pt idx="556">
                  <c:v>43335</c:v>
                </c:pt>
                <c:pt idx="557">
                  <c:v>43336</c:v>
                </c:pt>
                <c:pt idx="558">
                  <c:v>43337</c:v>
                </c:pt>
                <c:pt idx="559">
                  <c:v>43338</c:v>
                </c:pt>
                <c:pt idx="560">
                  <c:v>43339</c:v>
                </c:pt>
                <c:pt idx="561">
                  <c:v>43340</c:v>
                </c:pt>
                <c:pt idx="562">
                  <c:v>43341</c:v>
                </c:pt>
                <c:pt idx="563">
                  <c:v>43342</c:v>
                </c:pt>
                <c:pt idx="564">
                  <c:v>43343</c:v>
                </c:pt>
                <c:pt idx="565">
                  <c:v>43344</c:v>
                </c:pt>
                <c:pt idx="566">
                  <c:v>43345</c:v>
                </c:pt>
                <c:pt idx="567">
                  <c:v>43346</c:v>
                </c:pt>
                <c:pt idx="568">
                  <c:v>43347</c:v>
                </c:pt>
                <c:pt idx="569">
                  <c:v>43348</c:v>
                </c:pt>
                <c:pt idx="570">
                  <c:v>43349</c:v>
                </c:pt>
                <c:pt idx="571">
                  <c:v>43350</c:v>
                </c:pt>
                <c:pt idx="572">
                  <c:v>43351</c:v>
                </c:pt>
                <c:pt idx="573">
                  <c:v>43352</c:v>
                </c:pt>
                <c:pt idx="574">
                  <c:v>43353</c:v>
                </c:pt>
                <c:pt idx="575">
                  <c:v>43354</c:v>
                </c:pt>
                <c:pt idx="576">
                  <c:v>43355</c:v>
                </c:pt>
                <c:pt idx="577">
                  <c:v>43356</c:v>
                </c:pt>
                <c:pt idx="578">
                  <c:v>43357</c:v>
                </c:pt>
                <c:pt idx="579">
                  <c:v>43358</c:v>
                </c:pt>
                <c:pt idx="580">
                  <c:v>43359</c:v>
                </c:pt>
                <c:pt idx="581">
                  <c:v>43360</c:v>
                </c:pt>
                <c:pt idx="582">
                  <c:v>43361</c:v>
                </c:pt>
                <c:pt idx="583">
                  <c:v>43362</c:v>
                </c:pt>
                <c:pt idx="584">
                  <c:v>43363</c:v>
                </c:pt>
                <c:pt idx="585">
                  <c:v>43364</c:v>
                </c:pt>
                <c:pt idx="586">
                  <c:v>43365</c:v>
                </c:pt>
                <c:pt idx="587">
                  <c:v>43366</c:v>
                </c:pt>
                <c:pt idx="588">
                  <c:v>43367</c:v>
                </c:pt>
                <c:pt idx="589">
                  <c:v>43368</c:v>
                </c:pt>
                <c:pt idx="590">
                  <c:v>43369</c:v>
                </c:pt>
                <c:pt idx="591">
                  <c:v>43370</c:v>
                </c:pt>
                <c:pt idx="592">
                  <c:v>43371</c:v>
                </c:pt>
                <c:pt idx="593">
                  <c:v>43372</c:v>
                </c:pt>
                <c:pt idx="594">
                  <c:v>43373</c:v>
                </c:pt>
                <c:pt idx="595">
                  <c:v>43374</c:v>
                </c:pt>
                <c:pt idx="596">
                  <c:v>43375</c:v>
                </c:pt>
                <c:pt idx="597">
                  <c:v>43376</c:v>
                </c:pt>
                <c:pt idx="598">
                  <c:v>43377</c:v>
                </c:pt>
                <c:pt idx="599">
                  <c:v>43378</c:v>
                </c:pt>
                <c:pt idx="600">
                  <c:v>43379</c:v>
                </c:pt>
                <c:pt idx="601">
                  <c:v>43380</c:v>
                </c:pt>
                <c:pt idx="602">
                  <c:v>43381</c:v>
                </c:pt>
                <c:pt idx="603">
                  <c:v>43382</c:v>
                </c:pt>
                <c:pt idx="604">
                  <c:v>43383</c:v>
                </c:pt>
                <c:pt idx="605">
                  <c:v>43384</c:v>
                </c:pt>
                <c:pt idx="606">
                  <c:v>43385</c:v>
                </c:pt>
                <c:pt idx="607">
                  <c:v>43386</c:v>
                </c:pt>
                <c:pt idx="608">
                  <c:v>43387</c:v>
                </c:pt>
                <c:pt idx="609">
                  <c:v>43388</c:v>
                </c:pt>
                <c:pt idx="610">
                  <c:v>43389</c:v>
                </c:pt>
                <c:pt idx="611">
                  <c:v>43390</c:v>
                </c:pt>
                <c:pt idx="612">
                  <c:v>43391</c:v>
                </c:pt>
                <c:pt idx="613">
                  <c:v>43392</c:v>
                </c:pt>
                <c:pt idx="614">
                  <c:v>43393</c:v>
                </c:pt>
                <c:pt idx="615">
                  <c:v>43394</c:v>
                </c:pt>
                <c:pt idx="616">
                  <c:v>43395</c:v>
                </c:pt>
                <c:pt idx="617">
                  <c:v>43396</c:v>
                </c:pt>
                <c:pt idx="618">
                  <c:v>43397</c:v>
                </c:pt>
                <c:pt idx="619">
                  <c:v>43398</c:v>
                </c:pt>
                <c:pt idx="620">
                  <c:v>43399</c:v>
                </c:pt>
                <c:pt idx="621">
                  <c:v>43400</c:v>
                </c:pt>
                <c:pt idx="622">
                  <c:v>43401</c:v>
                </c:pt>
                <c:pt idx="623">
                  <c:v>43402</c:v>
                </c:pt>
                <c:pt idx="624">
                  <c:v>43403</c:v>
                </c:pt>
                <c:pt idx="625">
                  <c:v>43404</c:v>
                </c:pt>
                <c:pt idx="626">
                  <c:v>43405</c:v>
                </c:pt>
                <c:pt idx="627">
                  <c:v>43406</c:v>
                </c:pt>
                <c:pt idx="628">
                  <c:v>43407</c:v>
                </c:pt>
                <c:pt idx="629">
                  <c:v>43408</c:v>
                </c:pt>
                <c:pt idx="630">
                  <c:v>43409</c:v>
                </c:pt>
                <c:pt idx="631">
                  <c:v>43410</c:v>
                </c:pt>
                <c:pt idx="632">
                  <c:v>43411</c:v>
                </c:pt>
                <c:pt idx="633">
                  <c:v>43412</c:v>
                </c:pt>
                <c:pt idx="634">
                  <c:v>43413</c:v>
                </c:pt>
                <c:pt idx="635">
                  <c:v>43414</c:v>
                </c:pt>
                <c:pt idx="636">
                  <c:v>43415</c:v>
                </c:pt>
                <c:pt idx="637">
                  <c:v>43416</c:v>
                </c:pt>
                <c:pt idx="638">
                  <c:v>43417</c:v>
                </c:pt>
                <c:pt idx="639">
                  <c:v>43418</c:v>
                </c:pt>
                <c:pt idx="640">
                  <c:v>43419</c:v>
                </c:pt>
                <c:pt idx="641">
                  <c:v>43420</c:v>
                </c:pt>
                <c:pt idx="642">
                  <c:v>43421</c:v>
                </c:pt>
                <c:pt idx="643">
                  <c:v>43422</c:v>
                </c:pt>
                <c:pt idx="644">
                  <c:v>43423</c:v>
                </c:pt>
                <c:pt idx="645">
                  <c:v>43424</c:v>
                </c:pt>
                <c:pt idx="646">
                  <c:v>43425</c:v>
                </c:pt>
                <c:pt idx="647">
                  <c:v>43426</c:v>
                </c:pt>
                <c:pt idx="648">
                  <c:v>43427</c:v>
                </c:pt>
                <c:pt idx="649">
                  <c:v>43428</c:v>
                </c:pt>
                <c:pt idx="650">
                  <c:v>43429</c:v>
                </c:pt>
                <c:pt idx="651">
                  <c:v>43430</c:v>
                </c:pt>
                <c:pt idx="652">
                  <c:v>43431</c:v>
                </c:pt>
                <c:pt idx="653">
                  <c:v>43432</c:v>
                </c:pt>
                <c:pt idx="654">
                  <c:v>43433</c:v>
                </c:pt>
                <c:pt idx="655">
                  <c:v>43434</c:v>
                </c:pt>
                <c:pt idx="656">
                  <c:v>43435</c:v>
                </c:pt>
                <c:pt idx="657">
                  <c:v>43436</c:v>
                </c:pt>
                <c:pt idx="658">
                  <c:v>43437</c:v>
                </c:pt>
                <c:pt idx="659">
                  <c:v>43438</c:v>
                </c:pt>
                <c:pt idx="660">
                  <c:v>43439</c:v>
                </c:pt>
                <c:pt idx="661">
                  <c:v>43440</c:v>
                </c:pt>
                <c:pt idx="662">
                  <c:v>43441</c:v>
                </c:pt>
                <c:pt idx="663">
                  <c:v>43442</c:v>
                </c:pt>
                <c:pt idx="664">
                  <c:v>43443</c:v>
                </c:pt>
                <c:pt idx="665">
                  <c:v>43444</c:v>
                </c:pt>
                <c:pt idx="666">
                  <c:v>43445</c:v>
                </c:pt>
                <c:pt idx="667">
                  <c:v>43446</c:v>
                </c:pt>
                <c:pt idx="668">
                  <c:v>43447</c:v>
                </c:pt>
                <c:pt idx="669">
                  <c:v>43448</c:v>
                </c:pt>
                <c:pt idx="670">
                  <c:v>43449</c:v>
                </c:pt>
                <c:pt idx="671">
                  <c:v>43450</c:v>
                </c:pt>
                <c:pt idx="672">
                  <c:v>43451</c:v>
                </c:pt>
                <c:pt idx="673">
                  <c:v>43452</c:v>
                </c:pt>
                <c:pt idx="674">
                  <c:v>43453</c:v>
                </c:pt>
                <c:pt idx="675">
                  <c:v>43454</c:v>
                </c:pt>
                <c:pt idx="676">
                  <c:v>43455</c:v>
                </c:pt>
                <c:pt idx="677">
                  <c:v>43456</c:v>
                </c:pt>
                <c:pt idx="678">
                  <c:v>43457</c:v>
                </c:pt>
                <c:pt idx="679">
                  <c:v>43458</c:v>
                </c:pt>
                <c:pt idx="680">
                  <c:v>43459</c:v>
                </c:pt>
                <c:pt idx="681">
                  <c:v>43460</c:v>
                </c:pt>
                <c:pt idx="682">
                  <c:v>43461</c:v>
                </c:pt>
                <c:pt idx="683">
                  <c:v>43462</c:v>
                </c:pt>
                <c:pt idx="684">
                  <c:v>43463</c:v>
                </c:pt>
                <c:pt idx="685">
                  <c:v>43464</c:v>
                </c:pt>
                <c:pt idx="686">
                  <c:v>43465</c:v>
                </c:pt>
                <c:pt idx="687">
                  <c:v>43466</c:v>
                </c:pt>
                <c:pt idx="688">
                  <c:v>43467</c:v>
                </c:pt>
                <c:pt idx="689">
                  <c:v>43468</c:v>
                </c:pt>
                <c:pt idx="690">
                  <c:v>43469</c:v>
                </c:pt>
                <c:pt idx="691">
                  <c:v>43470</c:v>
                </c:pt>
                <c:pt idx="692">
                  <c:v>43471</c:v>
                </c:pt>
                <c:pt idx="693">
                  <c:v>43472</c:v>
                </c:pt>
                <c:pt idx="694">
                  <c:v>43473</c:v>
                </c:pt>
                <c:pt idx="695">
                  <c:v>43474</c:v>
                </c:pt>
                <c:pt idx="696">
                  <c:v>43475</c:v>
                </c:pt>
                <c:pt idx="697">
                  <c:v>43476</c:v>
                </c:pt>
                <c:pt idx="698">
                  <c:v>43477</c:v>
                </c:pt>
                <c:pt idx="699">
                  <c:v>43478</c:v>
                </c:pt>
                <c:pt idx="700">
                  <c:v>43479</c:v>
                </c:pt>
                <c:pt idx="701">
                  <c:v>43480</c:v>
                </c:pt>
                <c:pt idx="702">
                  <c:v>43481</c:v>
                </c:pt>
                <c:pt idx="703">
                  <c:v>43482</c:v>
                </c:pt>
                <c:pt idx="704">
                  <c:v>43483</c:v>
                </c:pt>
                <c:pt idx="705">
                  <c:v>43484</c:v>
                </c:pt>
                <c:pt idx="706">
                  <c:v>43485</c:v>
                </c:pt>
                <c:pt idx="707">
                  <c:v>43486</c:v>
                </c:pt>
                <c:pt idx="708">
                  <c:v>43487</c:v>
                </c:pt>
                <c:pt idx="709">
                  <c:v>43488</c:v>
                </c:pt>
                <c:pt idx="710">
                  <c:v>43489</c:v>
                </c:pt>
                <c:pt idx="711">
                  <c:v>43490</c:v>
                </c:pt>
                <c:pt idx="712">
                  <c:v>43491</c:v>
                </c:pt>
                <c:pt idx="713">
                  <c:v>43492</c:v>
                </c:pt>
                <c:pt idx="714">
                  <c:v>43493</c:v>
                </c:pt>
                <c:pt idx="715">
                  <c:v>43494</c:v>
                </c:pt>
                <c:pt idx="716">
                  <c:v>43495</c:v>
                </c:pt>
                <c:pt idx="717">
                  <c:v>43496</c:v>
                </c:pt>
                <c:pt idx="718">
                  <c:v>43497</c:v>
                </c:pt>
                <c:pt idx="719">
                  <c:v>43498</c:v>
                </c:pt>
                <c:pt idx="720">
                  <c:v>43499</c:v>
                </c:pt>
                <c:pt idx="721">
                  <c:v>43500</c:v>
                </c:pt>
                <c:pt idx="722">
                  <c:v>43501</c:v>
                </c:pt>
                <c:pt idx="723">
                  <c:v>43502</c:v>
                </c:pt>
                <c:pt idx="724">
                  <c:v>43503</c:v>
                </c:pt>
                <c:pt idx="725">
                  <c:v>43504</c:v>
                </c:pt>
                <c:pt idx="726">
                  <c:v>43505</c:v>
                </c:pt>
                <c:pt idx="727">
                  <c:v>43506</c:v>
                </c:pt>
                <c:pt idx="728">
                  <c:v>43507</c:v>
                </c:pt>
                <c:pt idx="729">
                  <c:v>43508</c:v>
                </c:pt>
                <c:pt idx="730">
                  <c:v>43509</c:v>
                </c:pt>
                <c:pt idx="731">
                  <c:v>43510</c:v>
                </c:pt>
                <c:pt idx="732">
                  <c:v>43511</c:v>
                </c:pt>
                <c:pt idx="733">
                  <c:v>43512</c:v>
                </c:pt>
                <c:pt idx="734">
                  <c:v>43513</c:v>
                </c:pt>
                <c:pt idx="735">
                  <c:v>43514</c:v>
                </c:pt>
                <c:pt idx="736">
                  <c:v>43515</c:v>
                </c:pt>
                <c:pt idx="737">
                  <c:v>43516</c:v>
                </c:pt>
                <c:pt idx="738">
                  <c:v>43517</c:v>
                </c:pt>
                <c:pt idx="739">
                  <c:v>43518</c:v>
                </c:pt>
                <c:pt idx="740">
                  <c:v>43519</c:v>
                </c:pt>
                <c:pt idx="741">
                  <c:v>43520</c:v>
                </c:pt>
                <c:pt idx="742">
                  <c:v>43521</c:v>
                </c:pt>
                <c:pt idx="743">
                  <c:v>43522</c:v>
                </c:pt>
                <c:pt idx="744">
                  <c:v>43523</c:v>
                </c:pt>
                <c:pt idx="745">
                  <c:v>43524</c:v>
                </c:pt>
                <c:pt idx="746">
                  <c:v>43525</c:v>
                </c:pt>
                <c:pt idx="747">
                  <c:v>43526</c:v>
                </c:pt>
                <c:pt idx="748">
                  <c:v>43527</c:v>
                </c:pt>
                <c:pt idx="749">
                  <c:v>43528</c:v>
                </c:pt>
                <c:pt idx="750">
                  <c:v>43529</c:v>
                </c:pt>
                <c:pt idx="751">
                  <c:v>43530</c:v>
                </c:pt>
                <c:pt idx="752">
                  <c:v>43531</c:v>
                </c:pt>
                <c:pt idx="753">
                  <c:v>43532</c:v>
                </c:pt>
                <c:pt idx="754">
                  <c:v>43533</c:v>
                </c:pt>
                <c:pt idx="755">
                  <c:v>43534</c:v>
                </c:pt>
                <c:pt idx="756">
                  <c:v>43535</c:v>
                </c:pt>
                <c:pt idx="757">
                  <c:v>43536</c:v>
                </c:pt>
                <c:pt idx="758">
                  <c:v>43537</c:v>
                </c:pt>
                <c:pt idx="759">
                  <c:v>43538</c:v>
                </c:pt>
                <c:pt idx="760">
                  <c:v>43539</c:v>
                </c:pt>
                <c:pt idx="761">
                  <c:v>43540</c:v>
                </c:pt>
                <c:pt idx="762">
                  <c:v>43541</c:v>
                </c:pt>
                <c:pt idx="763">
                  <c:v>43542</c:v>
                </c:pt>
                <c:pt idx="764">
                  <c:v>43543</c:v>
                </c:pt>
                <c:pt idx="765">
                  <c:v>43544</c:v>
                </c:pt>
                <c:pt idx="766">
                  <c:v>43545</c:v>
                </c:pt>
                <c:pt idx="767">
                  <c:v>43546</c:v>
                </c:pt>
                <c:pt idx="768">
                  <c:v>43547</c:v>
                </c:pt>
                <c:pt idx="769">
                  <c:v>43548</c:v>
                </c:pt>
                <c:pt idx="770">
                  <c:v>43549</c:v>
                </c:pt>
                <c:pt idx="771">
                  <c:v>43550</c:v>
                </c:pt>
                <c:pt idx="772">
                  <c:v>43551</c:v>
                </c:pt>
                <c:pt idx="773">
                  <c:v>43552</c:v>
                </c:pt>
                <c:pt idx="774">
                  <c:v>43553</c:v>
                </c:pt>
                <c:pt idx="775">
                  <c:v>43554</c:v>
                </c:pt>
                <c:pt idx="776">
                  <c:v>43555</c:v>
                </c:pt>
                <c:pt idx="777">
                  <c:v>43556</c:v>
                </c:pt>
                <c:pt idx="778">
                  <c:v>43557</c:v>
                </c:pt>
                <c:pt idx="779">
                  <c:v>43558</c:v>
                </c:pt>
                <c:pt idx="780">
                  <c:v>43559</c:v>
                </c:pt>
                <c:pt idx="781">
                  <c:v>43560</c:v>
                </c:pt>
                <c:pt idx="782">
                  <c:v>43561</c:v>
                </c:pt>
                <c:pt idx="783">
                  <c:v>43562</c:v>
                </c:pt>
                <c:pt idx="784">
                  <c:v>43563</c:v>
                </c:pt>
                <c:pt idx="785">
                  <c:v>43564</c:v>
                </c:pt>
                <c:pt idx="786">
                  <c:v>43565</c:v>
                </c:pt>
                <c:pt idx="787">
                  <c:v>43566</c:v>
                </c:pt>
                <c:pt idx="788">
                  <c:v>43567</c:v>
                </c:pt>
                <c:pt idx="789">
                  <c:v>43568</c:v>
                </c:pt>
                <c:pt idx="790">
                  <c:v>43569</c:v>
                </c:pt>
                <c:pt idx="791">
                  <c:v>43570</c:v>
                </c:pt>
                <c:pt idx="792">
                  <c:v>43571</c:v>
                </c:pt>
                <c:pt idx="793">
                  <c:v>43572</c:v>
                </c:pt>
                <c:pt idx="794">
                  <c:v>43573</c:v>
                </c:pt>
                <c:pt idx="795">
                  <c:v>43574</c:v>
                </c:pt>
                <c:pt idx="796">
                  <c:v>43575</c:v>
                </c:pt>
                <c:pt idx="797">
                  <c:v>43576</c:v>
                </c:pt>
                <c:pt idx="798">
                  <c:v>43577</c:v>
                </c:pt>
                <c:pt idx="799">
                  <c:v>43578</c:v>
                </c:pt>
                <c:pt idx="800">
                  <c:v>43579</c:v>
                </c:pt>
                <c:pt idx="801">
                  <c:v>43580</c:v>
                </c:pt>
                <c:pt idx="802">
                  <c:v>43581</c:v>
                </c:pt>
                <c:pt idx="803">
                  <c:v>43582</c:v>
                </c:pt>
                <c:pt idx="804">
                  <c:v>43583</c:v>
                </c:pt>
                <c:pt idx="805">
                  <c:v>43584</c:v>
                </c:pt>
                <c:pt idx="806">
                  <c:v>43585</c:v>
                </c:pt>
                <c:pt idx="807">
                  <c:v>43586</c:v>
                </c:pt>
                <c:pt idx="808">
                  <c:v>43587</c:v>
                </c:pt>
                <c:pt idx="809">
                  <c:v>43588</c:v>
                </c:pt>
                <c:pt idx="810">
                  <c:v>43589</c:v>
                </c:pt>
                <c:pt idx="811">
                  <c:v>43590</c:v>
                </c:pt>
                <c:pt idx="812">
                  <c:v>43591</c:v>
                </c:pt>
                <c:pt idx="813">
                  <c:v>43592</c:v>
                </c:pt>
                <c:pt idx="814">
                  <c:v>43593</c:v>
                </c:pt>
                <c:pt idx="815">
                  <c:v>43594</c:v>
                </c:pt>
                <c:pt idx="816">
                  <c:v>43595</c:v>
                </c:pt>
                <c:pt idx="817">
                  <c:v>43596</c:v>
                </c:pt>
                <c:pt idx="818">
                  <c:v>43597</c:v>
                </c:pt>
                <c:pt idx="819">
                  <c:v>43598</c:v>
                </c:pt>
                <c:pt idx="820">
                  <c:v>43599</c:v>
                </c:pt>
                <c:pt idx="821">
                  <c:v>43600</c:v>
                </c:pt>
                <c:pt idx="822">
                  <c:v>43601</c:v>
                </c:pt>
                <c:pt idx="823">
                  <c:v>43602</c:v>
                </c:pt>
                <c:pt idx="824">
                  <c:v>43603</c:v>
                </c:pt>
                <c:pt idx="825">
                  <c:v>43604</c:v>
                </c:pt>
                <c:pt idx="826">
                  <c:v>43605</c:v>
                </c:pt>
                <c:pt idx="827">
                  <c:v>43606</c:v>
                </c:pt>
                <c:pt idx="828">
                  <c:v>43607</c:v>
                </c:pt>
                <c:pt idx="829">
                  <c:v>43608</c:v>
                </c:pt>
                <c:pt idx="830">
                  <c:v>43609</c:v>
                </c:pt>
                <c:pt idx="831">
                  <c:v>43610</c:v>
                </c:pt>
                <c:pt idx="832">
                  <c:v>43611</c:v>
                </c:pt>
                <c:pt idx="833">
                  <c:v>43612</c:v>
                </c:pt>
                <c:pt idx="834">
                  <c:v>43613</c:v>
                </c:pt>
                <c:pt idx="835">
                  <c:v>43614</c:v>
                </c:pt>
                <c:pt idx="836">
                  <c:v>43615</c:v>
                </c:pt>
                <c:pt idx="837">
                  <c:v>43616</c:v>
                </c:pt>
                <c:pt idx="838">
                  <c:v>43617</c:v>
                </c:pt>
                <c:pt idx="839">
                  <c:v>43618</c:v>
                </c:pt>
                <c:pt idx="840">
                  <c:v>43619</c:v>
                </c:pt>
                <c:pt idx="841">
                  <c:v>43620</c:v>
                </c:pt>
                <c:pt idx="842">
                  <c:v>43621</c:v>
                </c:pt>
                <c:pt idx="843">
                  <c:v>43622</c:v>
                </c:pt>
                <c:pt idx="844">
                  <c:v>43623</c:v>
                </c:pt>
                <c:pt idx="845">
                  <c:v>43624</c:v>
                </c:pt>
                <c:pt idx="846">
                  <c:v>43625</c:v>
                </c:pt>
                <c:pt idx="847">
                  <c:v>43626</c:v>
                </c:pt>
                <c:pt idx="848">
                  <c:v>43627</c:v>
                </c:pt>
                <c:pt idx="849">
                  <c:v>43628</c:v>
                </c:pt>
                <c:pt idx="850">
                  <c:v>43629</c:v>
                </c:pt>
                <c:pt idx="851">
                  <c:v>43630</c:v>
                </c:pt>
                <c:pt idx="852">
                  <c:v>43631</c:v>
                </c:pt>
                <c:pt idx="853">
                  <c:v>43632</c:v>
                </c:pt>
                <c:pt idx="854">
                  <c:v>43633</c:v>
                </c:pt>
                <c:pt idx="855">
                  <c:v>43634</c:v>
                </c:pt>
                <c:pt idx="856">
                  <c:v>43635</c:v>
                </c:pt>
                <c:pt idx="857">
                  <c:v>43636</c:v>
                </c:pt>
                <c:pt idx="858">
                  <c:v>43637</c:v>
                </c:pt>
                <c:pt idx="859">
                  <c:v>43638</c:v>
                </c:pt>
                <c:pt idx="860">
                  <c:v>43639</c:v>
                </c:pt>
                <c:pt idx="861">
                  <c:v>43640</c:v>
                </c:pt>
                <c:pt idx="862">
                  <c:v>43641</c:v>
                </c:pt>
                <c:pt idx="863">
                  <c:v>43642</c:v>
                </c:pt>
                <c:pt idx="864">
                  <c:v>43643</c:v>
                </c:pt>
                <c:pt idx="865">
                  <c:v>43644</c:v>
                </c:pt>
                <c:pt idx="866">
                  <c:v>43645</c:v>
                </c:pt>
                <c:pt idx="867">
                  <c:v>43646</c:v>
                </c:pt>
                <c:pt idx="868">
                  <c:v>43647</c:v>
                </c:pt>
                <c:pt idx="869">
                  <c:v>43648</c:v>
                </c:pt>
                <c:pt idx="870">
                  <c:v>43649</c:v>
                </c:pt>
                <c:pt idx="871">
                  <c:v>43650</c:v>
                </c:pt>
                <c:pt idx="872">
                  <c:v>43651</c:v>
                </c:pt>
                <c:pt idx="873">
                  <c:v>43652</c:v>
                </c:pt>
                <c:pt idx="874">
                  <c:v>43653</c:v>
                </c:pt>
                <c:pt idx="875">
                  <c:v>43654</c:v>
                </c:pt>
                <c:pt idx="876">
                  <c:v>43655</c:v>
                </c:pt>
                <c:pt idx="877">
                  <c:v>43656</c:v>
                </c:pt>
                <c:pt idx="878">
                  <c:v>43657</c:v>
                </c:pt>
                <c:pt idx="879">
                  <c:v>43658</c:v>
                </c:pt>
                <c:pt idx="880">
                  <c:v>43659</c:v>
                </c:pt>
                <c:pt idx="881">
                  <c:v>43660</c:v>
                </c:pt>
                <c:pt idx="882">
                  <c:v>43661</c:v>
                </c:pt>
                <c:pt idx="883">
                  <c:v>43662</c:v>
                </c:pt>
                <c:pt idx="884">
                  <c:v>43663</c:v>
                </c:pt>
                <c:pt idx="885">
                  <c:v>43664</c:v>
                </c:pt>
                <c:pt idx="886">
                  <c:v>43665</c:v>
                </c:pt>
                <c:pt idx="887">
                  <c:v>43666</c:v>
                </c:pt>
                <c:pt idx="888">
                  <c:v>43667</c:v>
                </c:pt>
                <c:pt idx="889">
                  <c:v>43668</c:v>
                </c:pt>
                <c:pt idx="890">
                  <c:v>43669</c:v>
                </c:pt>
                <c:pt idx="891">
                  <c:v>43670</c:v>
                </c:pt>
                <c:pt idx="892">
                  <c:v>43671</c:v>
                </c:pt>
                <c:pt idx="893">
                  <c:v>43672</c:v>
                </c:pt>
                <c:pt idx="894">
                  <c:v>43673</c:v>
                </c:pt>
                <c:pt idx="895">
                  <c:v>43674</c:v>
                </c:pt>
                <c:pt idx="896">
                  <c:v>43675</c:v>
                </c:pt>
                <c:pt idx="897">
                  <c:v>43676</c:v>
                </c:pt>
                <c:pt idx="898">
                  <c:v>43677</c:v>
                </c:pt>
                <c:pt idx="899">
                  <c:v>43678</c:v>
                </c:pt>
                <c:pt idx="900">
                  <c:v>43679</c:v>
                </c:pt>
                <c:pt idx="901">
                  <c:v>43680</c:v>
                </c:pt>
                <c:pt idx="902">
                  <c:v>43681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43687</c:v>
                </c:pt>
                <c:pt idx="909">
                  <c:v>43688</c:v>
                </c:pt>
                <c:pt idx="910">
                  <c:v>43689</c:v>
                </c:pt>
                <c:pt idx="911">
                  <c:v>43690</c:v>
                </c:pt>
                <c:pt idx="912">
                  <c:v>43691</c:v>
                </c:pt>
                <c:pt idx="913">
                  <c:v>43692</c:v>
                </c:pt>
                <c:pt idx="914">
                  <c:v>43693</c:v>
                </c:pt>
                <c:pt idx="915">
                  <c:v>43694</c:v>
                </c:pt>
                <c:pt idx="916">
                  <c:v>43695</c:v>
                </c:pt>
                <c:pt idx="917">
                  <c:v>43696</c:v>
                </c:pt>
                <c:pt idx="918">
                  <c:v>43697</c:v>
                </c:pt>
                <c:pt idx="919">
                  <c:v>43698</c:v>
                </c:pt>
                <c:pt idx="920">
                  <c:v>43699</c:v>
                </c:pt>
                <c:pt idx="921">
                  <c:v>43700</c:v>
                </c:pt>
                <c:pt idx="922">
                  <c:v>43701</c:v>
                </c:pt>
                <c:pt idx="923">
                  <c:v>43702</c:v>
                </c:pt>
                <c:pt idx="924">
                  <c:v>43703</c:v>
                </c:pt>
                <c:pt idx="925">
                  <c:v>43704</c:v>
                </c:pt>
                <c:pt idx="926">
                  <c:v>43705</c:v>
                </c:pt>
                <c:pt idx="927">
                  <c:v>43706</c:v>
                </c:pt>
                <c:pt idx="928">
                  <c:v>43707</c:v>
                </c:pt>
                <c:pt idx="929">
                  <c:v>43708</c:v>
                </c:pt>
                <c:pt idx="930">
                  <c:v>43709</c:v>
                </c:pt>
                <c:pt idx="931">
                  <c:v>43710</c:v>
                </c:pt>
                <c:pt idx="932">
                  <c:v>43711</c:v>
                </c:pt>
                <c:pt idx="933">
                  <c:v>43712</c:v>
                </c:pt>
                <c:pt idx="934">
                  <c:v>43713</c:v>
                </c:pt>
                <c:pt idx="935">
                  <c:v>43714</c:v>
                </c:pt>
                <c:pt idx="936">
                  <c:v>43715</c:v>
                </c:pt>
                <c:pt idx="937">
                  <c:v>43716</c:v>
                </c:pt>
                <c:pt idx="938">
                  <c:v>43717</c:v>
                </c:pt>
                <c:pt idx="939">
                  <c:v>43718</c:v>
                </c:pt>
                <c:pt idx="940">
                  <c:v>43719</c:v>
                </c:pt>
                <c:pt idx="941">
                  <c:v>43720</c:v>
                </c:pt>
                <c:pt idx="942">
                  <c:v>43721</c:v>
                </c:pt>
                <c:pt idx="943">
                  <c:v>43722</c:v>
                </c:pt>
                <c:pt idx="944">
                  <c:v>43723</c:v>
                </c:pt>
                <c:pt idx="945">
                  <c:v>43724</c:v>
                </c:pt>
                <c:pt idx="946">
                  <c:v>43725</c:v>
                </c:pt>
                <c:pt idx="947">
                  <c:v>43726</c:v>
                </c:pt>
                <c:pt idx="948">
                  <c:v>43727</c:v>
                </c:pt>
                <c:pt idx="949">
                  <c:v>43728</c:v>
                </c:pt>
                <c:pt idx="950">
                  <c:v>43729</c:v>
                </c:pt>
                <c:pt idx="951">
                  <c:v>43730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43736</c:v>
                </c:pt>
                <c:pt idx="958">
                  <c:v>43737</c:v>
                </c:pt>
                <c:pt idx="959">
                  <c:v>43738</c:v>
                </c:pt>
                <c:pt idx="960">
                  <c:v>43739</c:v>
                </c:pt>
                <c:pt idx="961">
                  <c:v>43740</c:v>
                </c:pt>
                <c:pt idx="962">
                  <c:v>43741</c:v>
                </c:pt>
                <c:pt idx="963">
                  <c:v>43742</c:v>
                </c:pt>
                <c:pt idx="964">
                  <c:v>43743</c:v>
                </c:pt>
                <c:pt idx="965">
                  <c:v>43744</c:v>
                </c:pt>
                <c:pt idx="966">
                  <c:v>43745</c:v>
                </c:pt>
                <c:pt idx="967">
                  <c:v>43746</c:v>
                </c:pt>
                <c:pt idx="968">
                  <c:v>43747</c:v>
                </c:pt>
                <c:pt idx="969">
                  <c:v>43748</c:v>
                </c:pt>
                <c:pt idx="970">
                  <c:v>43749</c:v>
                </c:pt>
                <c:pt idx="971">
                  <c:v>43750</c:v>
                </c:pt>
                <c:pt idx="972">
                  <c:v>43751</c:v>
                </c:pt>
                <c:pt idx="973">
                  <c:v>43752</c:v>
                </c:pt>
                <c:pt idx="974">
                  <c:v>43753</c:v>
                </c:pt>
                <c:pt idx="975">
                  <c:v>43754</c:v>
                </c:pt>
                <c:pt idx="976">
                  <c:v>43755</c:v>
                </c:pt>
                <c:pt idx="977">
                  <c:v>43756</c:v>
                </c:pt>
                <c:pt idx="978">
                  <c:v>43757</c:v>
                </c:pt>
                <c:pt idx="979">
                  <c:v>43758</c:v>
                </c:pt>
                <c:pt idx="980">
                  <c:v>43759</c:v>
                </c:pt>
                <c:pt idx="981">
                  <c:v>43760</c:v>
                </c:pt>
                <c:pt idx="982">
                  <c:v>43761</c:v>
                </c:pt>
                <c:pt idx="983">
                  <c:v>43762</c:v>
                </c:pt>
                <c:pt idx="984">
                  <c:v>43763</c:v>
                </c:pt>
                <c:pt idx="985">
                  <c:v>43764</c:v>
                </c:pt>
                <c:pt idx="986">
                  <c:v>43765</c:v>
                </c:pt>
                <c:pt idx="987">
                  <c:v>43766</c:v>
                </c:pt>
                <c:pt idx="988">
                  <c:v>43767</c:v>
                </c:pt>
                <c:pt idx="989">
                  <c:v>43768</c:v>
                </c:pt>
                <c:pt idx="990">
                  <c:v>43769</c:v>
                </c:pt>
                <c:pt idx="991">
                  <c:v>43770</c:v>
                </c:pt>
                <c:pt idx="992">
                  <c:v>43771</c:v>
                </c:pt>
                <c:pt idx="993">
                  <c:v>43772</c:v>
                </c:pt>
                <c:pt idx="994">
                  <c:v>43773</c:v>
                </c:pt>
                <c:pt idx="995">
                  <c:v>43774</c:v>
                </c:pt>
                <c:pt idx="996">
                  <c:v>43775</c:v>
                </c:pt>
                <c:pt idx="997">
                  <c:v>43776</c:v>
                </c:pt>
                <c:pt idx="998">
                  <c:v>43777</c:v>
                </c:pt>
                <c:pt idx="999">
                  <c:v>43778</c:v>
                </c:pt>
                <c:pt idx="1000">
                  <c:v>43779</c:v>
                </c:pt>
                <c:pt idx="1001">
                  <c:v>43780</c:v>
                </c:pt>
                <c:pt idx="1002">
                  <c:v>43781</c:v>
                </c:pt>
                <c:pt idx="1003">
                  <c:v>43782</c:v>
                </c:pt>
                <c:pt idx="1004">
                  <c:v>43783</c:v>
                </c:pt>
                <c:pt idx="1005">
                  <c:v>43784</c:v>
                </c:pt>
                <c:pt idx="1006">
                  <c:v>43785</c:v>
                </c:pt>
                <c:pt idx="1007">
                  <c:v>43786</c:v>
                </c:pt>
                <c:pt idx="1008">
                  <c:v>43787</c:v>
                </c:pt>
                <c:pt idx="1009">
                  <c:v>43788</c:v>
                </c:pt>
                <c:pt idx="1010">
                  <c:v>43789</c:v>
                </c:pt>
                <c:pt idx="1011">
                  <c:v>43790</c:v>
                </c:pt>
                <c:pt idx="1012">
                  <c:v>43791</c:v>
                </c:pt>
                <c:pt idx="1013">
                  <c:v>43792</c:v>
                </c:pt>
                <c:pt idx="1014">
                  <c:v>43793</c:v>
                </c:pt>
                <c:pt idx="1015">
                  <c:v>43794</c:v>
                </c:pt>
                <c:pt idx="1016">
                  <c:v>43795</c:v>
                </c:pt>
                <c:pt idx="1017">
                  <c:v>43796</c:v>
                </c:pt>
                <c:pt idx="1018">
                  <c:v>43797</c:v>
                </c:pt>
                <c:pt idx="1019">
                  <c:v>43798</c:v>
                </c:pt>
                <c:pt idx="1020">
                  <c:v>43799</c:v>
                </c:pt>
                <c:pt idx="1021">
                  <c:v>43800</c:v>
                </c:pt>
                <c:pt idx="1022">
                  <c:v>43801</c:v>
                </c:pt>
                <c:pt idx="1023">
                  <c:v>43802</c:v>
                </c:pt>
                <c:pt idx="1024">
                  <c:v>43803</c:v>
                </c:pt>
                <c:pt idx="1025">
                  <c:v>43804</c:v>
                </c:pt>
                <c:pt idx="1026">
                  <c:v>43805</c:v>
                </c:pt>
                <c:pt idx="1027">
                  <c:v>43806</c:v>
                </c:pt>
                <c:pt idx="1028">
                  <c:v>43807</c:v>
                </c:pt>
                <c:pt idx="1029">
                  <c:v>43808</c:v>
                </c:pt>
                <c:pt idx="1030">
                  <c:v>43809</c:v>
                </c:pt>
                <c:pt idx="1031">
                  <c:v>43810</c:v>
                </c:pt>
                <c:pt idx="1032">
                  <c:v>43811</c:v>
                </c:pt>
                <c:pt idx="1033">
                  <c:v>43812</c:v>
                </c:pt>
                <c:pt idx="1034">
                  <c:v>43813</c:v>
                </c:pt>
                <c:pt idx="1035">
                  <c:v>43814</c:v>
                </c:pt>
                <c:pt idx="1036">
                  <c:v>43815</c:v>
                </c:pt>
                <c:pt idx="1037">
                  <c:v>43816</c:v>
                </c:pt>
                <c:pt idx="1038">
                  <c:v>43817</c:v>
                </c:pt>
                <c:pt idx="1039">
                  <c:v>43818</c:v>
                </c:pt>
                <c:pt idx="1040">
                  <c:v>43819</c:v>
                </c:pt>
                <c:pt idx="1041">
                  <c:v>43820</c:v>
                </c:pt>
                <c:pt idx="1042">
                  <c:v>43821</c:v>
                </c:pt>
                <c:pt idx="1043">
                  <c:v>43822</c:v>
                </c:pt>
                <c:pt idx="1044">
                  <c:v>43823</c:v>
                </c:pt>
                <c:pt idx="1045">
                  <c:v>43824</c:v>
                </c:pt>
                <c:pt idx="1046">
                  <c:v>43825</c:v>
                </c:pt>
                <c:pt idx="1047">
                  <c:v>43826</c:v>
                </c:pt>
                <c:pt idx="1048">
                  <c:v>43827</c:v>
                </c:pt>
                <c:pt idx="1049">
                  <c:v>43828</c:v>
                </c:pt>
                <c:pt idx="1050">
                  <c:v>43829</c:v>
                </c:pt>
                <c:pt idx="1051">
                  <c:v>43830</c:v>
                </c:pt>
                <c:pt idx="1052">
                  <c:v>43831</c:v>
                </c:pt>
                <c:pt idx="1053">
                  <c:v>43832</c:v>
                </c:pt>
                <c:pt idx="1054">
                  <c:v>43833</c:v>
                </c:pt>
                <c:pt idx="1055">
                  <c:v>43834</c:v>
                </c:pt>
                <c:pt idx="1056">
                  <c:v>43835</c:v>
                </c:pt>
                <c:pt idx="1057">
                  <c:v>43836</c:v>
                </c:pt>
                <c:pt idx="1058">
                  <c:v>43837</c:v>
                </c:pt>
                <c:pt idx="1059">
                  <c:v>43838</c:v>
                </c:pt>
                <c:pt idx="1060">
                  <c:v>43839</c:v>
                </c:pt>
                <c:pt idx="1061">
                  <c:v>43840</c:v>
                </c:pt>
                <c:pt idx="1062">
                  <c:v>43841</c:v>
                </c:pt>
                <c:pt idx="1063">
                  <c:v>43842</c:v>
                </c:pt>
                <c:pt idx="1064">
                  <c:v>43843</c:v>
                </c:pt>
                <c:pt idx="1065">
                  <c:v>43844</c:v>
                </c:pt>
                <c:pt idx="1066">
                  <c:v>43845</c:v>
                </c:pt>
                <c:pt idx="1067">
                  <c:v>43846</c:v>
                </c:pt>
                <c:pt idx="1068">
                  <c:v>43847</c:v>
                </c:pt>
                <c:pt idx="1069">
                  <c:v>43848</c:v>
                </c:pt>
                <c:pt idx="1070">
                  <c:v>43849</c:v>
                </c:pt>
                <c:pt idx="1071">
                  <c:v>43850</c:v>
                </c:pt>
                <c:pt idx="1072">
                  <c:v>43851</c:v>
                </c:pt>
                <c:pt idx="1073">
                  <c:v>43852</c:v>
                </c:pt>
                <c:pt idx="1074">
                  <c:v>43853</c:v>
                </c:pt>
                <c:pt idx="1075">
                  <c:v>43854</c:v>
                </c:pt>
                <c:pt idx="1076">
                  <c:v>43855</c:v>
                </c:pt>
                <c:pt idx="1077">
                  <c:v>43856</c:v>
                </c:pt>
                <c:pt idx="1078">
                  <c:v>43857</c:v>
                </c:pt>
                <c:pt idx="1079">
                  <c:v>43858</c:v>
                </c:pt>
                <c:pt idx="1080">
                  <c:v>43859</c:v>
                </c:pt>
                <c:pt idx="1081">
                  <c:v>43860</c:v>
                </c:pt>
                <c:pt idx="1082">
                  <c:v>43861</c:v>
                </c:pt>
                <c:pt idx="1083">
                  <c:v>43862</c:v>
                </c:pt>
                <c:pt idx="1084">
                  <c:v>43863</c:v>
                </c:pt>
                <c:pt idx="1085">
                  <c:v>43864</c:v>
                </c:pt>
                <c:pt idx="1086">
                  <c:v>43865</c:v>
                </c:pt>
                <c:pt idx="1087">
                  <c:v>43866</c:v>
                </c:pt>
                <c:pt idx="1088">
                  <c:v>43867</c:v>
                </c:pt>
                <c:pt idx="1089">
                  <c:v>43868</c:v>
                </c:pt>
                <c:pt idx="1090">
                  <c:v>43869</c:v>
                </c:pt>
                <c:pt idx="1091">
                  <c:v>43870</c:v>
                </c:pt>
                <c:pt idx="1092">
                  <c:v>43871</c:v>
                </c:pt>
                <c:pt idx="1093">
                  <c:v>43872</c:v>
                </c:pt>
                <c:pt idx="1094">
                  <c:v>43873</c:v>
                </c:pt>
                <c:pt idx="1095">
                  <c:v>43874</c:v>
                </c:pt>
                <c:pt idx="1096">
                  <c:v>43875</c:v>
                </c:pt>
                <c:pt idx="1097">
                  <c:v>43876</c:v>
                </c:pt>
                <c:pt idx="1098">
                  <c:v>43877</c:v>
                </c:pt>
                <c:pt idx="1099">
                  <c:v>43878</c:v>
                </c:pt>
                <c:pt idx="1100">
                  <c:v>43879</c:v>
                </c:pt>
                <c:pt idx="1101">
                  <c:v>43880</c:v>
                </c:pt>
                <c:pt idx="1102">
                  <c:v>43881</c:v>
                </c:pt>
                <c:pt idx="1103">
                  <c:v>43882</c:v>
                </c:pt>
                <c:pt idx="1104">
                  <c:v>43883</c:v>
                </c:pt>
                <c:pt idx="1105">
                  <c:v>43884</c:v>
                </c:pt>
                <c:pt idx="1106">
                  <c:v>43885</c:v>
                </c:pt>
                <c:pt idx="1107">
                  <c:v>43886</c:v>
                </c:pt>
                <c:pt idx="1108">
                  <c:v>43887</c:v>
                </c:pt>
                <c:pt idx="1109">
                  <c:v>43888</c:v>
                </c:pt>
                <c:pt idx="1110">
                  <c:v>43889</c:v>
                </c:pt>
                <c:pt idx="1111">
                  <c:v>43890</c:v>
                </c:pt>
                <c:pt idx="1112">
                  <c:v>43891</c:v>
                </c:pt>
                <c:pt idx="1113">
                  <c:v>43892</c:v>
                </c:pt>
                <c:pt idx="1114">
                  <c:v>43893</c:v>
                </c:pt>
                <c:pt idx="1115">
                  <c:v>43894</c:v>
                </c:pt>
                <c:pt idx="1116">
                  <c:v>43895</c:v>
                </c:pt>
                <c:pt idx="1117">
                  <c:v>43896</c:v>
                </c:pt>
                <c:pt idx="1118">
                  <c:v>43897</c:v>
                </c:pt>
                <c:pt idx="1119">
                  <c:v>43898</c:v>
                </c:pt>
                <c:pt idx="1120">
                  <c:v>43899</c:v>
                </c:pt>
                <c:pt idx="1121">
                  <c:v>43900</c:v>
                </c:pt>
                <c:pt idx="1122">
                  <c:v>43901</c:v>
                </c:pt>
                <c:pt idx="1123">
                  <c:v>43902</c:v>
                </c:pt>
                <c:pt idx="1124">
                  <c:v>43903</c:v>
                </c:pt>
                <c:pt idx="1125">
                  <c:v>43904</c:v>
                </c:pt>
                <c:pt idx="1126">
                  <c:v>43905</c:v>
                </c:pt>
                <c:pt idx="1127">
                  <c:v>43906</c:v>
                </c:pt>
                <c:pt idx="1128">
                  <c:v>43907</c:v>
                </c:pt>
                <c:pt idx="1129">
                  <c:v>43908</c:v>
                </c:pt>
                <c:pt idx="1130">
                  <c:v>43909</c:v>
                </c:pt>
                <c:pt idx="1131">
                  <c:v>43910</c:v>
                </c:pt>
                <c:pt idx="1132">
                  <c:v>43911</c:v>
                </c:pt>
                <c:pt idx="1133">
                  <c:v>43912</c:v>
                </c:pt>
                <c:pt idx="1134">
                  <c:v>43913</c:v>
                </c:pt>
                <c:pt idx="1135">
                  <c:v>43914</c:v>
                </c:pt>
                <c:pt idx="1136">
                  <c:v>43915</c:v>
                </c:pt>
                <c:pt idx="1137">
                  <c:v>43916</c:v>
                </c:pt>
                <c:pt idx="1138">
                  <c:v>43917</c:v>
                </c:pt>
                <c:pt idx="1139">
                  <c:v>43918</c:v>
                </c:pt>
                <c:pt idx="1140">
                  <c:v>43919</c:v>
                </c:pt>
                <c:pt idx="1141">
                  <c:v>43920</c:v>
                </c:pt>
                <c:pt idx="1142">
                  <c:v>43921</c:v>
                </c:pt>
                <c:pt idx="1143">
                  <c:v>43922</c:v>
                </c:pt>
                <c:pt idx="1144">
                  <c:v>43923</c:v>
                </c:pt>
                <c:pt idx="1145">
                  <c:v>43924</c:v>
                </c:pt>
                <c:pt idx="1146">
                  <c:v>43925</c:v>
                </c:pt>
                <c:pt idx="1147">
                  <c:v>43926</c:v>
                </c:pt>
                <c:pt idx="1148">
                  <c:v>43927</c:v>
                </c:pt>
                <c:pt idx="1149">
                  <c:v>43928</c:v>
                </c:pt>
                <c:pt idx="1150">
                  <c:v>43929</c:v>
                </c:pt>
                <c:pt idx="1151">
                  <c:v>43930</c:v>
                </c:pt>
                <c:pt idx="1152">
                  <c:v>43931</c:v>
                </c:pt>
                <c:pt idx="1153">
                  <c:v>43932</c:v>
                </c:pt>
                <c:pt idx="1154">
                  <c:v>43933</c:v>
                </c:pt>
                <c:pt idx="1155">
                  <c:v>43934</c:v>
                </c:pt>
                <c:pt idx="1156">
                  <c:v>43935</c:v>
                </c:pt>
                <c:pt idx="1157">
                  <c:v>43936</c:v>
                </c:pt>
                <c:pt idx="1158">
                  <c:v>43937</c:v>
                </c:pt>
                <c:pt idx="1159">
                  <c:v>43938</c:v>
                </c:pt>
                <c:pt idx="1160">
                  <c:v>43939</c:v>
                </c:pt>
                <c:pt idx="1161">
                  <c:v>43940</c:v>
                </c:pt>
                <c:pt idx="1162">
                  <c:v>43941</c:v>
                </c:pt>
                <c:pt idx="1163">
                  <c:v>43942</c:v>
                </c:pt>
                <c:pt idx="1164">
                  <c:v>43943</c:v>
                </c:pt>
                <c:pt idx="1165">
                  <c:v>43944</c:v>
                </c:pt>
                <c:pt idx="1166">
                  <c:v>43945</c:v>
                </c:pt>
                <c:pt idx="1167">
                  <c:v>43946</c:v>
                </c:pt>
                <c:pt idx="1168">
                  <c:v>43947</c:v>
                </c:pt>
                <c:pt idx="1169">
                  <c:v>43948</c:v>
                </c:pt>
                <c:pt idx="1170">
                  <c:v>43949</c:v>
                </c:pt>
                <c:pt idx="1171">
                  <c:v>43950</c:v>
                </c:pt>
                <c:pt idx="1172">
                  <c:v>43951</c:v>
                </c:pt>
                <c:pt idx="1173">
                  <c:v>43952</c:v>
                </c:pt>
                <c:pt idx="1174">
                  <c:v>43953</c:v>
                </c:pt>
                <c:pt idx="1175">
                  <c:v>43954</c:v>
                </c:pt>
                <c:pt idx="1176">
                  <c:v>43955</c:v>
                </c:pt>
                <c:pt idx="1177">
                  <c:v>43956</c:v>
                </c:pt>
                <c:pt idx="1178">
                  <c:v>43957</c:v>
                </c:pt>
                <c:pt idx="1179">
                  <c:v>43958</c:v>
                </c:pt>
                <c:pt idx="1180">
                  <c:v>43959</c:v>
                </c:pt>
                <c:pt idx="1181">
                  <c:v>43960</c:v>
                </c:pt>
                <c:pt idx="1182">
                  <c:v>43961</c:v>
                </c:pt>
                <c:pt idx="1183">
                  <c:v>43962</c:v>
                </c:pt>
                <c:pt idx="1184">
                  <c:v>43963</c:v>
                </c:pt>
                <c:pt idx="1185">
                  <c:v>43964</c:v>
                </c:pt>
                <c:pt idx="1186">
                  <c:v>43965</c:v>
                </c:pt>
                <c:pt idx="1187">
                  <c:v>43966</c:v>
                </c:pt>
                <c:pt idx="1188">
                  <c:v>43967</c:v>
                </c:pt>
                <c:pt idx="1189">
                  <c:v>43968</c:v>
                </c:pt>
                <c:pt idx="1190">
                  <c:v>43969</c:v>
                </c:pt>
                <c:pt idx="1191">
                  <c:v>43970</c:v>
                </c:pt>
                <c:pt idx="1192">
                  <c:v>43971</c:v>
                </c:pt>
                <c:pt idx="1193">
                  <c:v>43972</c:v>
                </c:pt>
                <c:pt idx="1194">
                  <c:v>43973</c:v>
                </c:pt>
                <c:pt idx="1195">
                  <c:v>43974</c:v>
                </c:pt>
                <c:pt idx="1196">
                  <c:v>43975</c:v>
                </c:pt>
                <c:pt idx="1197">
                  <c:v>43976</c:v>
                </c:pt>
                <c:pt idx="1198">
                  <c:v>43977</c:v>
                </c:pt>
                <c:pt idx="1199">
                  <c:v>43978</c:v>
                </c:pt>
                <c:pt idx="1200">
                  <c:v>43979</c:v>
                </c:pt>
                <c:pt idx="1201">
                  <c:v>43980</c:v>
                </c:pt>
                <c:pt idx="1202">
                  <c:v>43981</c:v>
                </c:pt>
                <c:pt idx="1203">
                  <c:v>43982</c:v>
                </c:pt>
                <c:pt idx="1204">
                  <c:v>43983</c:v>
                </c:pt>
                <c:pt idx="1205">
                  <c:v>43984</c:v>
                </c:pt>
                <c:pt idx="1206">
                  <c:v>43985</c:v>
                </c:pt>
                <c:pt idx="1207">
                  <c:v>43986</c:v>
                </c:pt>
                <c:pt idx="1208">
                  <c:v>43987</c:v>
                </c:pt>
                <c:pt idx="1209">
                  <c:v>43988</c:v>
                </c:pt>
                <c:pt idx="1210">
                  <c:v>43989</c:v>
                </c:pt>
                <c:pt idx="1211">
                  <c:v>43990</c:v>
                </c:pt>
                <c:pt idx="1212">
                  <c:v>43991</c:v>
                </c:pt>
                <c:pt idx="1213">
                  <c:v>43992</c:v>
                </c:pt>
                <c:pt idx="1214">
                  <c:v>43993</c:v>
                </c:pt>
                <c:pt idx="1215">
                  <c:v>43994</c:v>
                </c:pt>
                <c:pt idx="1216">
                  <c:v>43995</c:v>
                </c:pt>
                <c:pt idx="1217">
                  <c:v>43996</c:v>
                </c:pt>
                <c:pt idx="1218">
                  <c:v>43997</c:v>
                </c:pt>
                <c:pt idx="1219">
                  <c:v>43998</c:v>
                </c:pt>
                <c:pt idx="1220">
                  <c:v>43999</c:v>
                </c:pt>
                <c:pt idx="1221">
                  <c:v>44000</c:v>
                </c:pt>
                <c:pt idx="1222">
                  <c:v>44001</c:v>
                </c:pt>
                <c:pt idx="1223">
                  <c:v>44002</c:v>
                </c:pt>
                <c:pt idx="1224">
                  <c:v>44003</c:v>
                </c:pt>
                <c:pt idx="1225">
                  <c:v>44004</c:v>
                </c:pt>
                <c:pt idx="1226">
                  <c:v>44005</c:v>
                </c:pt>
                <c:pt idx="1227">
                  <c:v>44006</c:v>
                </c:pt>
                <c:pt idx="1228">
                  <c:v>44007</c:v>
                </c:pt>
                <c:pt idx="1229">
                  <c:v>44008</c:v>
                </c:pt>
                <c:pt idx="1230">
                  <c:v>44009</c:v>
                </c:pt>
                <c:pt idx="1231">
                  <c:v>44010</c:v>
                </c:pt>
                <c:pt idx="1232">
                  <c:v>44011</c:v>
                </c:pt>
                <c:pt idx="1233">
                  <c:v>44012</c:v>
                </c:pt>
                <c:pt idx="1234">
                  <c:v>44013</c:v>
                </c:pt>
                <c:pt idx="1235">
                  <c:v>44014</c:v>
                </c:pt>
                <c:pt idx="1236">
                  <c:v>44015</c:v>
                </c:pt>
                <c:pt idx="1237">
                  <c:v>44016</c:v>
                </c:pt>
                <c:pt idx="1238">
                  <c:v>44017</c:v>
                </c:pt>
                <c:pt idx="1239">
                  <c:v>44018</c:v>
                </c:pt>
                <c:pt idx="1240">
                  <c:v>44019</c:v>
                </c:pt>
                <c:pt idx="1241">
                  <c:v>44020</c:v>
                </c:pt>
                <c:pt idx="1242">
                  <c:v>44021</c:v>
                </c:pt>
                <c:pt idx="1243">
                  <c:v>44022</c:v>
                </c:pt>
                <c:pt idx="1244">
                  <c:v>44023</c:v>
                </c:pt>
                <c:pt idx="1245">
                  <c:v>44024</c:v>
                </c:pt>
                <c:pt idx="1246">
                  <c:v>44025</c:v>
                </c:pt>
                <c:pt idx="1247">
                  <c:v>44026</c:v>
                </c:pt>
                <c:pt idx="1248">
                  <c:v>44027</c:v>
                </c:pt>
                <c:pt idx="1249">
                  <c:v>44028</c:v>
                </c:pt>
                <c:pt idx="1250">
                  <c:v>44029</c:v>
                </c:pt>
                <c:pt idx="1251">
                  <c:v>44030</c:v>
                </c:pt>
                <c:pt idx="1252">
                  <c:v>44031</c:v>
                </c:pt>
                <c:pt idx="1253">
                  <c:v>44032</c:v>
                </c:pt>
                <c:pt idx="1254">
                  <c:v>44033</c:v>
                </c:pt>
                <c:pt idx="1255">
                  <c:v>44034</c:v>
                </c:pt>
                <c:pt idx="1256">
                  <c:v>44035</c:v>
                </c:pt>
                <c:pt idx="1257">
                  <c:v>44036</c:v>
                </c:pt>
                <c:pt idx="1258">
                  <c:v>44037</c:v>
                </c:pt>
                <c:pt idx="1259">
                  <c:v>44038</c:v>
                </c:pt>
                <c:pt idx="1260">
                  <c:v>44039</c:v>
                </c:pt>
                <c:pt idx="1261">
                  <c:v>44040</c:v>
                </c:pt>
                <c:pt idx="1262">
                  <c:v>44041</c:v>
                </c:pt>
                <c:pt idx="1263">
                  <c:v>44042</c:v>
                </c:pt>
                <c:pt idx="1264">
                  <c:v>44043</c:v>
                </c:pt>
                <c:pt idx="1265">
                  <c:v>44044</c:v>
                </c:pt>
                <c:pt idx="1266">
                  <c:v>44045</c:v>
                </c:pt>
                <c:pt idx="1267">
                  <c:v>44046</c:v>
                </c:pt>
                <c:pt idx="1268">
                  <c:v>44047</c:v>
                </c:pt>
                <c:pt idx="1269">
                  <c:v>44048</c:v>
                </c:pt>
                <c:pt idx="1270">
                  <c:v>44049</c:v>
                </c:pt>
                <c:pt idx="1271">
                  <c:v>44050</c:v>
                </c:pt>
                <c:pt idx="1272">
                  <c:v>44051</c:v>
                </c:pt>
                <c:pt idx="1273">
                  <c:v>44052</c:v>
                </c:pt>
                <c:pt idx="1274">
                  <c:v>44053</c:v>
                </c:pt>
                <c:pt idx="1275">
                  <c:v>44054</c:v>
                </c:pt>
                <c:pt idx="1276">
                  <c:v>44055</c:v>
                </c:pt>
                <c:pt idx="1277">
                  <c:v>44056</c:v>
                </c:pt>
                <c:pt idx="1278">
                  <c:v>44057</c:v>
                </c:pt>
                <c:pt idx="1279">
                  <c:v>44058</c:v>
                </c:pt>
                <c:pt idx="1280">
                  <c:v>44059</c:v>
                </c:pt>
                <c:pt idx="1281">
                  <c:v>44060</c:v>
                </c:pt>
                <c:pt idx="1282">
                  <c:v>44061</c:v>
                </c:pt>
                <c:pt idx="1283">
                  <c:v>44062</c:v>
                </c:pt>
                <c:pt idx="1284">
                  <c:v>44063</c:v>
                </c:pt>
                <c:pt idx="1285">
                  <c:v>44064</c:v>
                </c:pt>
                <c:pt idx="1286">
                  <c:v>44065</c:v>
                </c:pt>
                <c:pt idx="1287">
                  <c:v>44066</c:v>
                </c:pt>
                <c:pt idx="1288">
                  <c:v>44067</c:v>
                </c:pt>
                <c:pt idx="1289">
                  <c:v>44068</c:v>
                </c:pt>
                <c:pt idx="1290">
                  <c:v>44069</c:v>
                </c:pt>
                <c:pt idx="1291">
                  <c:v>44070</c:v>
                </c:pt>
                <c:pt idx="1292">
                  <c:v>44071</c:v>
                </c:pt>
                <c:pt idx="1293">
                  <c:v>44072</c:v>
                </c:pt>
                <c:pt idx="1294">
                  <c:v>44073</c:v>
                </c:pt>
                <c:pt idx="1295">
                  <c:v>44074</c:v>
                </c:pt>
                <c:pt idx="1296">
                  <c:v>44075</c:v>
                </c:pt>
                <c:pt idx="1297">
                  <c:v>44076</c:v>
                </c:pt>
                <c:pt idx="1298">
                  <c:v>44077</c:v>
                </c:pt>
                <c:pt idx="1299">
                  <c:v>44078</c:v>
                </c:pt>
                <c:pt idx="1300">
                  <c:v>44079</c:v>
                </c:pt>
                <c:pt idx="1301">
                  <c:v>44080</c:v>
                </c:pt>
                <c:pt idx="1302">
                  <c:v>44081</c:v>
                </c:pt>
                <c:pt idx="1303">
                  <c:v>44082</c:v>
                </c:pt>
                <c:pt idx="1304">
                  <c:v>44083</c:v>
                </c:pt>
                <c:pt idx="1305">
                  <c:v>44084</c:v>
                </c:pt>
                <c:pt idx="1306">
                  <c:v>44085</c:v>
                </c:pt>
                <c:pt idx="1307">
                  <c:v>44086</c:v>
                </c:pt>
                <c:pt idx="1308">
                  <c:v>44087</c:v>
                </c:pt>
                <c:pt idx="1309">
                  <c:v>44088</c:v>
                </c:pt>
                <c:pt idx="1310">
                  <c:v>44089</c:v>
                </c:pt>
                <c:pt idx="1311">
                  <c:v>44090</c:v>
                </c:pt>
                <c:pt idx="1312">
                  <c:v>44091</c:v>
                </c:pt>
                <c:pt idx="1313">
                  <c:v>44092</c:v>
                </c:pt>
                <c:pt idx="1314">
                  <c:v>44093</c:v>
                </c:pt>
                <c:pt idx="1315">
                  <c:v>44094</c:v>
                </c:pt>
                <c:pt idx="1316">
                  <c:v>44095</c:v>
                </c:pt>
                <c:pt idx="1317">
                  <c:v>44096</c:v>
                </c:pt>
                <c:pt idx="1318">
                  <c:v>44097</c:v>
                </c:pt>
                <c:pt idx="1319">
                  <c:v>44098</c:v>
                </c:pt>
                <c:pt idx="1320">
                  <c:v>44099</c:v>
                </c:pt>
                <c:pt idx="1321">
                  <c:v>44100</c:v>
                </c:pt>
                <c:pt idx="1322">
                  <c:v>44101</c:v>
                </c:pt>
                <c:pt idx="1323">
                  <c:v>44102</c:v>
                </c:pt>
                <c:pt idx="1324">
                  <c:v>44103</c:v>
                </c:pt>
                <c:pt idx="1325">
                  <c:v>44104</c:v>
                </c:pt>
                <c:pt idx="1326">
                  <c:v>44105</c:v>
                </c:pt>
                <c:pt idx="1327">
                  <c:v>44106</c:v>
                </c:pt>
                <c:pt idx="1328">
                  <c:v>44107</c:v>
                </c:pt>
                <c:pt idx="1329">
                  <c:v>44108</c:v>
                </c:pt>
                <c:pt idx="1330">
                  <c:v>44109</c:v>
                </c:pt>
                <c:pt idx="1331">
                  <c:v>44110</c:v>
                </c:pt>
                <c:pt idx="1332">
                  <c:v>44111</c:v>
                </c:pt>
                <c:pt idx="1333">
                  <c:v>44112</c:v>
                </c:pt>
                <c:pt idx="1334">
                  <c:v>44113</c:v>
                </c:pt>
                <c:pt idx="1335">
                  <c:v>44114</c:v>
                </c:pt>
                <c:pt idx="1336">
                  <c:v>44115</c:v>
                </c:pt>
                <c:pt idx="1337">
                  <c:v>44116</c:v>
                </c:pt>
                <c:pt idx="1338">
                  <c:v>44117</c:v>
                </c:pt>
                <c:pt idx="1339">
                  <c:v>44118</c:v>
                </c:pt>
                <c:pt idx="1340">
                  <c:v>44119</c:v>
                </c:pt>
                <c:pt idx="1341">
                  <c:v>44120</c:v>
                </c:pt>
                <c:pt idx="1342">
                  <c:v>44121</c:v>
                </c:pt>
                <c:pt idx="1343">
                  <c:v>44122</c:v>
                </c:pt>
                <c:pt idx="1344">
                  <c:v>44123</c:v>
                </c:pt>
                <c:pt idx="1345">
                  <c:v>44124</c:v>
                </c:pt>
                <c:pt idx="1346">
                  <c:v>44125</c:v>
                </c:pt>
                <c:pt idx="1347">
                  <c:v>44126</c:v>
                </c:pt>
                <c:pt idx="1348">
                  <c:v>44127</c:v>
                </c:pt>
                <c:pt idx="1349">
                  <c:v>44128</c:v>
                </c:pt>
                <c:pt idx="1350">
                  <c:v>44129</c:v>
                </c:pt>
                <c:pt idx="1351">
                  <c:v>44130</c:v>
                </c:pt>
                <c:pt idx="1352">
                  <c:v>44131</c:v>
                </c:pt>
                <c:pt idx="1353">
                  <c:v>44132</c:v>
                </c:pt>
                <c:pt idx="1354">
                  <c:v>44133</c:v>
                </c:pt>
                <c:pt idx="1355">
                  <c:v>44134</c:v>
                </c:pt>
                <c:pt idx="1356">
                  <c:v>44135</c:v>
                </c:pt>
                <c:pt idx="1357">
                  <c:v>44136</c:v>
                </c:pt>
                <c:pt idx="1358">
                  <c:v>44137</c:v>
                </c:pt>
                <c:pt idx="1359">
                  <c:v>44138</c:v>
                </c:pt>
                <c:pt idx="1360">
                  <c:v>44139</c:v>
                </c:pt>
                <c:pt idx="1361">
                  <c:v>44140</c:v>
                </c:pt>
                <c:pt idx="1362">
                  <c:v>44141</c:v>
                </c:pt>
                <c:pt idx="1363">
                  <c:v>44142</c:v>
                </c:pt>
                <c:pt idx="1364">
                  <c:v>44143</c:v>
                </c:pt>
                <c:pt idx="1365">
                  <c:v>44144</c:v>
                </c:pt>
                <c:pt idx="1366">
                  <c:v>44145</c:v>
                </c:pt>
                <c:pt idx="1367">
                  <c:v>44146</c:v>
                </c:pt>
                <c:pt idx="1368">
                  <c:v>44147</c:v>
                </c:pt>
                <c:pt idx="1369">
                  <c:v>44148</c:v>
                </c:pt>
                <c:pt idx="1370">
                  <c:v>44149</c:v>
                </c:pt>
                <c:pt idx="1371">
                  <c:v>44150</c:v>
                </c:pt>
                <c:pt idx="1372">
                  <c:v>44151</c:v>
                </c:pt>
                <c:pt idx="1373">
                  <c:v>44152</c:v>
                </c:pt>
                <c:pt idx="1374">
                  <c:v>44153</c:v>
                </c:pt>
                <c:pt idx="1375">
                  <c:v>44154</c:v>
                </c:pt>
                <c:pt idx="1376">
                  <c:v>44155</c:v>
                </c:pt>
                <c:pt idx="1377">
                  <c:v>44156</c:v>
                </c:pt>
                <c:pt idx="1378">
                  <c:v>44157</c:v>
                </c:pt>
                <c:pt idx="1379">
                  <c:v>44158</c:v>
                </c:pt>
                <c:pt idx="1380">
                  <c:v>44159</c:v>
                </c:pt>
                <c:pt idx="1381">
                  <c:v>44160</c:v>
                </c:pt>
                <c:pt idx="1382">
                  <c:v>44161</c:v>
                </c:pt>
                <c:pt idx="1383">
                  <c:v>44162</c:v>
                </c:pt>
                <c:pt idx="1384">
                  <c:v>44163</c:v>
                </c:pt>
                <c:pt idx="1385">
                  <c:v>44164</c:v>
                </c:pt>
                <c:pt idx="1386">
                  <c:v>44165</c:v>
                </c:pt>
                <c:pt idx="1387">
                  <c:v>44166</c:v>
                </c:pt>
                <c:pt idx="1388">
                  <c:v>44167</c:v>
                </c:pt>
                <c:pt idx="1389">
                  <c:v>44168</c:v>
                </c:pt>
                <c:pt idx="1390">
                  <c:v>44169</c:v>
                </c:pt>
                <c:pt idx="1391">
                  <c:v>44170</c:v>
                </c:pt>
                <c:pt idx="1392">
                  <c:v>44171</c:v>
                </c:pt>
                <c:pt idx="1393">
                  <c:v>44172</c:v>
                </c:pt>
                <c:pt idx="1394">
                  <c:v>44173</c:v>
                </c:pt>
                <c:pt idx="1395">
                  <c:v>44174</c:v>
                </c:pt>
                <c:pt idx="1396">
                  <c:v>44175</c:v>
                </c:pt>
                <c:pt idx="1397">
                  <c:v>44176</c:v>
                </c:pt>
                <c:pt idx="1398">
                  <c:v>44177</c:v>
                </c:pt>
                <c:pt idx="1399">
                  <c:v>44178</c:v>
                </c:pt>
                <c:pt idx="1400">
                  <c:v>44179</c:v>
                </c:pt>
                <c:pt idx="1401">
                  <c:v>44180</c:v>
                </c:pt>
                <c:pt idx="1402">
                  <c:v>44181</c:v>
                </c:pt>
                <c:pt idx="1403">
                  <c:v>44182</c:v>
                </c:pt>
                <c:pt idx="1404">
                  <c:v>44183</c:v>
                </c:pt>
                <c:pt idx="1405">
                  <c:v>44184</c:v>
                </c:pt>
                <c:pt idx="1406">
                  <c:v>44185</c:v>
                </c:pt>
                <c:pt idx="1407">
                  <c:v>44186</c:v>
                </c:pt>
                <c:pt idx="1408">
                  <c:v>44187</c:v>
                </c:pt>
                <c:pt idx="1409">
                  <c:v>44188</c:v>
                </c:pt>
                <c:pt idx="1410">
                  <c:v>44189</c:v>
                </c:pt>
                <c:pt idx="1411">
                  <c:v>44190</c:v>
                </c:pt>
                <c:pt idx="1412">
                  <c:v>44191</c:v>
                </c:pt>
                <c:pt idx="1413">
                  <c:v>44192</c:v>
                </c:pt>
                <c:pt idx="1414">
                  <c:v>44193</c:v>
                </c:pt>
                <c:pt idx="1415">
                  <c:v>44194</c:v>
                </c:pt>
                <c:pt idx="1416">
                  <c:v>44195</c:v>
                </c:pt>
                <c:pt idx="1417">
                  <c:v>44196</c:v>
                </c:pt>
                <c:pt idx="1418">
                  <c:v>44197</c:v>
                </c:pt>
                <c:pt idx="1419">
                  <c:v>44198</c:v>
                </c:pt>
                <c:pt idx="1420">
                  <c:v>44199</c:v>
                </c:pt>
                <c:pt idx="1421">
                  <c:v>44200</c:v>
                </c:pt>
                <c:pt idx="1422">
                  <c:v>44201</c:v>
                </c:pt>
                <c:pt idx="1423">
                  <c:v>44202</c:v>
                </c:pt>
                <c:pt idx="1424">
                  <c:v>44203</c:v>
                </c:pt>
                <c:pt idx="1425">
                  <c:v>44204</c:v>
                </c:pt>
                <c:pt idx="1426">
                  <c:v>44205</c:v>
                </c:pt>
                <c:pt idx="1427">
                  <c:v>44206</c:v>
                </c:pt>
                <c:pt idx="1428">
                  <c:v>44207</c:v>
                </c:pt>
                <c:pt idx="1429">
                  <c:v>44208</c:v>
                </c:pt>
                <c:pt idx="1430">
                  <c:v>44209</c:v>
                </c:pt>
                <c:pt idx="1431">
                  <c:v>44210</c:v>
                </c:pt>
                <c:pt idx="1432">
                  <c:v>44211</c:v>
                </c:pt>
                <c:pt idx="1433">
                  <c:v>44212</c:v>
                </c:pt>
                <c:pt idx="1434">
                  <c:v>44213</c:v>
                </c:pt>
                <c:pt idx="1435">
                  <c:v>44214</c:v>
                </c:pt>
                <c:pt idx="1436">
                  <c:v>44215</c:v>
                </c:pt>
                <c:pt idx="1437">
                  <c:v>44216</c:v>
                </c:pt>
                <c:pt idx="1438">
                  <c:v>44217</c:v>
                </c:pt>
                <c:pt idx="1439">
                  <c:v>44218</c:v>
                </c:pt>
                <c:pt idx="1440">
                  <c:v>44219</c:v>
                </c:pt>
                <c:pt idx="1441">
                  <c:v>44220</c:v>
                </c:pt>
                <c:pt idx="1442">
                  <c:v>44221</c:v>
                </c:pt>
                <c:pt idx="1443">
                  <c:v>44222</c:v>
                </c:pt>
                <c:pt idx="1444">
                  <c:v>44223</c:v>
                </c:pt>
                <c:pt idx="1445">
                  <c:v>44224</c:v>
                </c:pt>
                <c:pt idx="1446">
                  <c:v>44225</c:v>
                </c:pt>
                <c:pt idx="1447">
                  <c:v>44226</c:v>
                </c:pt>
                <c:pt idx="1448">
                  <c:v>44227</c:v>
                </c:pt>
                <c:pt idx="1449">
                  <c:v>44228</c:v>
                </c:pt>
                <c:pt idx="1450">
                  <c:v>44229</c:v>
                </c:pt>
                <c:pt idx="1451">
                  <c:v>44230</c:v>
                </c:pt>
                <c:pt idx="1452">
                  <c:v>44231</c:v>
                </c:pt>
                <c:pt idx="1453">
                  <c:v>44232</c:v>
                </c:pt>
                <c:pt idx="1454">
                  <c:v>44233</c:v>
                </c:pt>
                <c:pt idx="1455">
                  <c:v>44234</c:v>
                </c:pt>
                <c:pt idx="1456">
                  <c:v>44235</c:v>
                </c:pt>
                <c:pt idx="1457">
                  <c:v>44236</c:v>
                </c:pt>
                <c:pt idx="1458">
                  <c:v>44237</c:v>
                </c:pt>
                <c:pt idx="1459">
                  <c:v>44238</c:v>
                </c:pt>
                <c:pt idx="1460">
                  <c:v>44239</c:v>
                </c:pt>
                <c:pt idx="1461">
                  <c:v>44240</c:v>
                </c:pt>
                <c:pt idx="1462">
                  <c:v>44241</c:v>
                </c:pt>
                <c:pt idx="1463">
                  <c:v>44242</c:v>
                </c:pt>
                <c:pt idx="1464">
                  <c:v>44243</c:v>
                </c:pt>
                <c:pt idx="1465">
                  <c:v>44244</c:v>
                </c:pt>
                <c:pt idx="1466">
                  <c:v>44245</c:v>
                </c:pt>
                <c:pt idx="1467">
                  <c:v>44246</c:v>
                </c:pt>
                <c:pt idx="1468">
                  <c:v>44247</c:v>
                </c:pt>
                <c:pt idx="1469">
                  <c:v>44248</c:v>
                </c:pt>
                <c:pt idx="1470">
                  <c:v>44249</c:v>
                </c:pt>
                <c:pt idx="1471">
                  <c:v>44250</c:v>
                </c:pt>
                <c:pt idx="1472">
                  <c:v>44251</c:v>
                </c:pt>
                <c:pt idx="1473">
                  <c:v>44252</c:v>
                </c:pt>
                <c:pt idx="1474">
                  <c:v>44253</c:v>
                </c:pt>
                <c:pt idx="1475">
                  <c:v>44254</c:v>
                </c:pt>
                <c:pt idx="1476">
                  <c:v>44255</c:v>
                </c:pt>
                <c:pt idx="1477">
                  <c:v>44256</c:v>
                </c:pt>
                <c:pt idx="1478">
                  <c:v>44257</c:v>
                </c:pt>
                <c:pt idx="1479">
                  <c:v>44258</c:v>
                </c:pt>
                <c:pt idx="1480">
                  <c:v>44259</c:v>
                </c:pt>
                <c:pt idx="1481">
                  <c:v>44260</c:v>
                </c:pt>
                <c:pt idx="1482">
                  <c:v>44261</c:v>
                </c:pt>
                <c:pt idx="1483">
                  <c:v>44262</c:v>
                </c:pt>
                <c:pt idx="1484">
                  <c:v>44263</c:v>
                </c:pt>
                <c:pt idx="1485">
                  <c:v>44264</c:v>
                </c:pt>
                <c:pt idx="1486">
                  <c:v>44265</c:v>
                </c:pt>
                <c:pt idx="1487">
                  <c:v>44266</c:v>
                </c:pt>
                <c:pt idx="1488">
                  <c:v>44267</c:v>
                </c:pt>
                <c:pt idx="1489">
                  <c:v>44268</c:v>
                </c:pt>
                <c:pt idx="1490">
                  <c:v>44269</c:v>
                </c:pt>
                <c:pt idx="1491">
                  <c:v>44270</c:v>
                </c:pt>
                <c:pt idx="1492">
                  <c:v>44271</c:v>
                </c:pt>
                <c:pt idx="1493">
                  <c:v>44272</c:v>
                </c:pt>
                <c:pt idx="1494">
                  <c:v>44273</c:v>
                </c:pt>
                <c:pt idx="1495">
                  <c:v>44274</c:v>
                </c:pt>
                <c:pt idx="1496">
                  <c:v>44275</c:v>
                </c:pt>
                <c:pt idx="1497">
                  <c:v>44276</c:v>
                </c:pt>
                <c:pt idx="1498">
                  <c:v>44277</c:v>
                </c:pt>
                <c:pt idx="1499">
                  <c:v>44278</c:v>
                </c:pt>
                <c:pt idx="1500">
                  <c:v>44279</c:v>
                </c:pt>
                <c:pt idx="1501">
                  <c:v>44280</c:v>
                </c:pt>
                <c:pt idx="1502">
                  <c:v>44281</c:v>
                </c:pt>
                <c:pt idx="1503">
                  <c:v>44282</c:v>
                </c:pt>
                <c:pt idx="1504">
                  <c:v>44283</c:v>
                </c:pt>
                <c:pt idx="1505">
                  <c:v>44284</c:v>
                </c:pt>
                <c:pt idx="1506">
                  <c:v>44285</c:v>
                </c:pt>
                <c:pt idx="1507">
                  <c:v>44286</c:v>
                </c:pt>
                <c:pt idx="1508">
                  <c:v>44287</c:v>
                </c:pt>
                <c:pt idx="1509">
                  <c:v>44288</c:v>
                </c:pt>
                <c:pt idx="1510">
                  <c:v>44289</c:v>
                </c:pt>
                <c:pt idx="1511">
                  <c:v>44290</c:v>
                </c:pt>
                <c:pt idx="1512">
                  <c:v>44291</c:v>
                </c:pt>
                <c:pt idx="1513">
                  <c:v>44292</c:v>
                </c:pt>
                <c:pt idx="1514">
                  <c:v>44293</c:v>
                </c:pt>
                <c:pt idx="1515">
                  <c:v>44294</c:v>
                </c:pt>
                <c:pt idx="1516">
                  <c:v>44295</c:v>
                </c:pt>
                <c:pt idx="1517">
                  <c:v>44296</c:v>
                </c:pt>
                <c:pt idx="1518">
                  <c:v>44297</c:v>
                </c:pt>
                <c:pt idx="1519">
                  <c:v>44298</c:v>
                </c:pt>
                <c:pt idx="1520">
                  <c:v>44299</c:v>
                </c:pt>
                <c:pt idx="1521">
                  <c:v>44300</c:v>
                </c:pt>
                <c:pt idx="1522">
                  <c:v>44301</c:v>
                </c:pt>
                <c:pt idx="1523">
                  <c:v>44302</c:v>
                </c:pt>
                <c:pt idx="1524">
                  <c:v>44303</c:v>
                </c:pt>
                <c:pt idx="1525">
                  <c:v>44304</c:v>
                </c:pt>
                <c:pt idx="1526">
                  <c:v>44305</c:v>
                </c:pt>
                <c:pt idx="1527">
                  <c:v>44306</c:v>
                </c:pt>
                <c:pt idx="1528">
                  <c:v>44307</c:v>
                </c:pt>
                <c:pt idx="1529">
                  <c:v>44308</c:v>
                </c:pt>
                <c:pt idx="1530">
                  <c:v>44309</c:v>
                </c:pt>
                <c:pt idx="1531">
                  <c:v>44310</c:v>
                </c:pt>
                <c:pt idx="1532">
                  <c:v>44311</c:v>
                </c:pt>
                <c:pt idx="1533">
                  <c:v>44312</c:v>
                </c:pt>
                <c:pt idx="1534">
                  <c:v>44313</c:v>
                </c:pt>
                <c:pt idx="1535">
                  <c:v>44314</c:v>
                </c:pt>
                <c:pt idx="1536">
                  <c:v>44315</c:v>
                </c:pt>
                <c:pt idx="1537">
                  <c:v>44316</c:v>
                </c:pt>
                <c:pt idx="1538">
                  <c:v>44317</c:v>
                </c:pt>
                <c:pt idx="1539">
                  <c:v>44318</c:v>
                </c:pt>
                <c:pt idx="1540">
                  <c:v>44319</c:v>
                </c:pt>
                <c:pt idx="1541">
                  <c:v>44320</c:v>
                </c:pt>
                <c:pt idx="1542">
                  <c:v>44321</c:v>
                </c:pt>
                <c:pt idx="1543">
                  <c:v>44322</c:v>
                </c:pt>
                <c:pt idx="1544">
                  <c:v>44323</c:v>
                </c:pt>
                <c:pt idx="1545">
                  <c:v>44324</c:v>
                </c:pt>
                <c:pt idx="1546">
                  <c:v>44325</c:v>
                </c:pt>
                <c:pt idx="1547">
                  <c:v>44326</c:v>
                </c:pt>
                <c:pt idx="1548">
                  <c:v>44327</c:v>
                </c:pt>
                <c:pt idx="1549">
                  <c:v>44328</c:v>
                </c:pt>
                <c:pt idx="1550">
                  <c:v>44329</c:v>
                </c:pt>
                <c:pt idx="1551">
                  <c:v>44330</c:v>
                </c:pt>
                <c:pt idx="1552">
                  <c:v>44331</c:v>
                </c:pt>
                <c:pt idx="1553">
                  <c:v>44332</c:v>
                </c:pt>
                <c:pt idx="1554">
                  <c:v>44333</c:v>
                </c:pt>
                <c:pt idx="1555">
                  <c:v>44334</c:v>
                </c:pt>
                <c:pt idx="1556">
                  <c:v>44335</c:v>
                </c:pt>
                <c:pt idx="1557">
                  <c:v>44336</c:v>
                </c:pt>
                <c:pt idx="1558">
                  <c:v>44337</c:v>
                </c:pt>
                <c:pt idx="1559">
                  <c:v>44338</c:v>
                </c:pt>
                <c:pt idx="1560">
                  <c:v>44339</c:v>
                </c:pt>
                <c:pt idx="1561">
                  <c:v>44340</c:v>
                </c:pt>
                <c:pt idx="1562">
                  <c:v>44341</c:v>
                </c:pt>
                <c:pt idx="1563">
                  <c:v>44342</c:v>
                </c:pt>
                <c:pt idx="1564">
                  <c:v>44343</c:v>
                </c:pt>
                <c:pt idx="1565">
                  <c:v>44344</c:v>
                </c:pt>
                <c:pt idx="1566">
                  <c:v>44345</c:v>
                </c:pt>
                <c:pt idx="1567">
                  <c:v>44346</c:v>
                </c:pt>
                <c:pt idx="1568">
                  <c:v>44347</c:v>
                </c:pt>
                <c:pt idx="1569">
                  <c:v>44348</c:v>
                </c:pt>
                <c:pt idx="1570">
                  <c:v>44349</c:v>
                </c:pt>
                <c:pt idx="1571">
                  <c:v>44350</c:v>
                </c:pt>
                <c:pt idx="1572">
                  <c:v>44351</c:v>
                </c:pt>
                <c:pt idx="1573">
                  <c:v>44352</c:v>
                </c:pt>
                <c:pt idx="1574">
                  <c:v>44353</c:v>
                </c:pt>
                <c:pt idx="1575">
                  <c:v>44354</c:v>
                </c:pt>
                <c:pt idx="1576">
                  <c:v>44355</c:v>
                </c:pt>
                <c:pt idx="1577">
                  <c:v>44356</c:v>
                </c:pt>
                <c:pt idx="1578">
                  <c:v>44357</c:v>
                </c:pt>
                <c:pt idx="1579">
                  <c:v>44358</c:v>
                </c:pt>
                <c:pt idx="1580">
                  <c:v>44359</c:v>
                </c:pt>
                <c:pt idx="1581">
                  <c:v>44360</c:v>
                </c:pt>
                <c:pt idx="1582">
                  <c:v>44361</c:v>
                </c:pt>
                <c:pt idx="1583">
                  <c:v>44362</c:v>
                </c:pt>
                <c:pt idx="1584">
                  <c:v>44363</c:v>
                </c:pt>
                <c:pt idx="1585">
                  <c:v>44364</c:v>
                </c:pt>
                <c:pt idx="1586">
                  <c:v>44365</c:v>
                </c:pt>
                <c:pt idx="1587">
                  <c:v>44366</c:v>
                </c:pt>
                <c:pt idx="1588">
                  <c:v>44367</c:v>
                </c:pt>
                <c:pt idx="1589">
                  <c:v>44368</c:v>
                </c:pt>
                <c:pt idx="1590">
                  <c:v>44369</c:v>
                </c:pt>
                <c:pt idx="1591">
                  <c:v>44370</c:v>
                </c:pt>
                <c:pt idx="1592">
                  <c:v>44371</c:v>
                </c:pt>
                <c:pt idx="1593">
                  <c:v>44372</c:v>
                </c:pt>
                <c:pt idx="1594">
                  <c:v>44373</c:v>
                </c:pt>
                <c:pt idx="1595">
                  <c:v>44374</c:v>
                </c:pt>
                <c:pt idx="1596">
                  <c:v>44375</c:v>
                </c:pt>
                <c:pt idx="1597">
                  <c:v>44376</c:v>
                </c:pt>
                <c:pt idx="1598">
                  <c:v>44377</c:v>
                </c:pt>
                <c:pt idx="1599">
                  <c:v>44378</c:v>
                </c:pt>
                <c:pt idx="1600">
                  <c:v>44379</c:v>
                </c:pt>
                <c:pt idx="1601">
                  <c:v>44380</c:v>
                </c:pt>
                <c:pt idx="1602">
                  <c:v>44381</c:v>
                </c:pt>
                <c:pt idx="1603">
                  <c:v>44382</c:v>
                </c:pt>
                <c:pt idx="1604">
                  <c:v>44383</c:v>
                </c:pt>
                <c:pt idx="1605">
                  <c:v>44384</c:v>
                </c:pt>
                <c:pt idx="1606">
                  <c:v>44385</c:v>
                </c:pt>
                <c:pt idx="1607">
                  <c:v>44386</c:v>
                </c:pt>
                <c:pt idx="1608">
                  <c:v>44387</c:v>
                </c:pt>
                <c:pt idx="1609">
                  <c:v>44388</c:v>
                </c:pt>
                <c:pt idx="1610">
                  <c:v>44389</c:v>
                </c:pt>
                <c:pt idx="1611">
                  <c:v>44390</c:v>
                </c:pt>
                <c:pt idx="1612">
                  <c:v>44391</c:v>
                </c:pt>
                <c:pt idx="1613">
                  <c:v>44392</c:v>
                </c:pt>
                <c:pt idx="1614">
                  <c:v>44393</c:v>
                </c:pt>
                <c:pt idx="1615">
                  <c:v>44394</c:v>
                </c:pt>
                <c:pt idx="1616">
                  <c:v>44395</c:v>
                </c:pt>
                <c:pt idx="1617">
                  <c:v>44396</c:v>
                </c:pt>
                <c:pt idx="1618">
                  <c:v>44397</c:v>
                </c:pt>
                <c:pt idx="1619">
                  <c:v>44398</c:v>
                </c:pt>
                <c:pt idx="1620">
                  <c:v>44399</c:v>
                </c:pt>
                <c:pt idx="1621">
                  <c:v>44400</c:v>
                </c:pt>
                <c:pt idx="1622">
                  <c:v>44401</c:v>
                </c:pt>
                <c:pt idx="1623">
                  <c:v>44402</c:v>
                </c:pt>
                <c:pt idx="1624">
                  <c:v>44403</c:v>
                </c:pt>
                <c:pt idx="1625">
                  <c:v>44404</c:v>
                </c:pt>
                <c:pt idx="1626">
                  <c:v>44405</c:v>
                </c:pt>
                <c:pt idx="1627">
                  <c:v>44406</c:v>
                </c:pt>
                <c:pt idx="1628">
                  <c:v>44407</c:v>
                </c:pt>
                <c:pt idx="1629">
                  <c:v>44408</c:v>
                </c:pt>
                <c:pt idx="1630">
                  <c:v>44409</c:v>
                </c:pt>
                <c:pt idx="1631">
                  <c:v>44410</c:v>
                </c:pt>
                <c:pt idx="1632">
                  <c:v>44411</c:v>
                </c:pt>
                <c:pt idx="1633">
                  <c:v>44412</c:v>
                </c:pt>
                <c:pt idx="1634">
                  <c:v>44413</c:v>
                </c:pt>
                <c:pt idx="1635">
                  <c:v>44414</c:v>
                </c:pt>
                <c:pt idx="1636">
                  <c:v>44415</c:v>
                </c:pt>
                <c:pt idx="1637">
                  <c:v>44416</c:v>
                </c:pt>
                <c:pt idx="1638">
                  <c:v>44417</c:v>
                </c:pt>
                <c:pt idx="1639">
                  <c:v>44418</c:v>
                </c:pt>
                <c:pt idx="1640">
                  <c:v>44419</c:v>
                </c:pt>
                <c:pt idx="1641">
                  <c:v>44420</c:v>
                </c:pt>
                <c:pt idx="1642">
                  <c:v>44421</c:v>
                </c:pt>
                <c:pt idx="1643">
                  <c:v>44422</c:v>
                </c:pt>
                <c:pt idx="1644">
                  <c:v>44423</c:v>
                </c:pt>
                <c:pt idx="1645">
                  <c:v>44424</c:v>
                </c:pt>
                <c:pt idx="1646">
                  <c:v>44425</c:v>
                </c:pt>
                <c:pt idx="1647">
                  <c:v>44426</c:v>
                </c:pt>
                <c:pt idx="1648">
                  <c:v>44427</c:v>
                </c:pt>
                <c:pt idx="1649">
                  <c:v>44428</c:v>
                </c:pt>
                <c:pt idx="1650">
                  <c:v>44429</c:v>
                </c:pt>
                <c:pt idx="1651">
                  <c:v>44430</c:v>
                </c:pt>
                <c:pt idx="1652">
                  <c:v>44431</c:v>
                </c:pt>
                <c:pt idx="1653">
                  <c:v>44432</c:v>
                </c:pt>
                <c:pt idx="1654">
                  <c:v>44433</c:v>
                </c:pt>
                <c:pt idx="1655">
                  <c:v>44434</c:v>
                </c:pt>
                <c:pt idx="1656">
                  <c:v>44435</c:v>
                </c:pt>
                <c:pt idx="1657">
                  <c:v>44436</c:v>
                </c:pt>
                <c:pt idx="1658">
                  <c:v>44437</c:v>
                </c:pt>
                <c:pt idx="1659">
                  <c:v>44438</c:v>
                </c:pt>
                <c:pt idx="1660">
                  <c:v>44439</c:v>
                </c:pt>
                <c:pt idx="1661">
                  <c:v>44440</c:v>
                </c:pt>
                <c:pt idx="1662">
                  <c:v>44441</c:v>
                </c:pt>
                <c:pt idx="1663">
                  <c:v>44442</c:v>
                </c:pt>
                <c:pt idx="1664">
                  <c:v>44443</c:v>
                </c:pt>
                <c:pt idx="1665">
                  <c:v>44444</c:v>
                </c:pt>
                <c:pt idx="1666">
                  <c:v>44445</c:v>
                </c:pt>
                <c:pt idx="1667">
                  <c:v>44446</c:v>
                </c:pt>
                <c:pt idx="1668">
                  <c:v>44447</c:v>
                </c:pt>
                <c:pt idx="1669">
                  <c:v>44448</c:v>
                </c:pt>
                <c:pt idx="1670">
                  <c:v>44449</c:v>
                </c:pt>
                <c:pt idx="1671">
                  <c:v>44450</c:v>
                </c:pt>
                <c:pt idx="1672">
                  <c:v>44451</c:v>
                </c:pt>
                <c:pt idx="1673">
                  <c:v>44452</c:v>
                </c:pt>
                <c:pt idx="1674">
                  <c:v>44453</c:v>
                </c:pt>
                <c:pt idx="1675">
                  <c:v>44454</c:v>
                </c:pt>
                <c:pt idx="1676">
                  <c:v>44455</c:v>
                </c:pt>
                <c:pt idx="1677">
                  <c:v>44456</c:v>
                </c:pt>
                <c:pt idx="1678">
                  <c:v>44457</c:v>
                </c:pt>
                <c:pt idx="1679">
                  <c:v>44458</c:v>
                </c:pt>
                <c:pt idx="1680">
                  <c:v>44459</c:v>
                </c:pt>
                <c:pt idx="1681">
                  <c:v>44460</c:v>
                </c:pt>
                <c:pt idx="1682">
                  <c:v>44461</c:v>
                </c:pt>
                <c:pt idx="1683">
                  <c:v>44462</c:v>
                </c:pt>
                <c:pt idx="1684">
                  <c:v>44463</c:v>
                </c:pt>
                <c:pt idx="1685">
                  <c:v>44464</c:v>
                </c:pt>
                <c:pt idx="1686">
                  <c:v>44465</c:v>
                </c:pt>
                <c:pt idx="1687">
                  <c:v>44466</c:v>
                </c:pt>
                <c:pt idx="1688">
                  <c:v>44467</c:v>
                </c:pt>
                <c:pt idx="1689">
                  <c:v>44468</c:v>
                </c:pt>
                <c:pt idx="1690">
                  <c:v>44469</c:v>
                </c:pt>
                <c:pt idx="1691">
                  <c:v>44470</c:v>
                </c:pt>
                <c:pt idx="1692">
                  <c:v>44471</c:v>
                </c:pt>
                <c:pt idx="1693">
                  <c:v>44472</c:v>
                </c:pt>
                <c:pt idx="1694">
                  <c:v>44473</c:v>
                </c:pt>
                <c:pt idx="1695">
                  <c:v>44474</c:v>
                </c:pt>
                <c:pt idx="1696">
                  <c:v>44475</c:v>
                </c:pt>
                <c:pt idx="1697">
                  <c:v>44476</c:v>
                </c:pt>
                <c:pt idx="1698">
                  <c:v>44477</c:v>
                </c:pt>
                <c:pt idx="1699">
                  <c:v>44478</c:v>
                </c:pt>
                <c:pt idx="1700">
                  <c:v>44479</c:v>
                </c:pt>
                <c:pt idx="1701">
                  <c:v>44480</c:v>
                </c:pt>
                <c:pt idx="1702">
                  <c:v>44481</c:v>
                </c:pt>
                <c:pt idx="1703">
                  <c:v>44482</c:v>
                </c:pt>
                <c:pt idx="1704">
                  <c:v>44483</c:v>
                </c:pt>
                <c:pt idx="1705">
                  <c:v>44484</c:v>
                </c:pt>
                <c:pt idx="1706">
                  <c:v>44485</c:v>
                </c:pt>
                <c:pt idx="1707">
                  <c:v>44486</c:v>
                </c:pt>
                <c:pt idx="1708">
                  <c:v>44487</c:v>
                </c:pt>
                <c:pt idx="1709">
                  <c:v>44488</c:v>
                </c:pt>
                <c:pt idx="1710">
                  <c:v>44489</c:v>
                </c:pt>
                <c:pt idx="1711">
                  <c:v>44490</c:v>
                </c:pt>
                <c:pt idx="1712">
                  <c:v>44491</c:v>
                </c:pt>
                <c:pt idx="1713">
                  <c:v>44492</c:v>
                </c:pt>
                <c:pt idx="1714">
                  <c:v>44493</c:v>
                </c:pt>
                <c:pt idx="1715">
                  <c:v>44494</c:v>
                </c:pt>
                <c:pt idx="1716">
                  <c:v>44495</c:v>
                </c:pt>
                <c:pt idx="1717">
                  <c:v>44496</c:v>
                </c:pt>
                <c:pt idx="1718">
                  <c:v>44497</c:v>
                </c:pt>
                <c:pt idx="1719">
                  <c:v>44498</c:v>
                </c:pt>
                <c:pt idx="1720">
                  <c:v>44499</c:v>
                </c:pt>
                <c:pt idx="1721">
                  <c:v>44500</c:v>
                </c:pt>
                <c:pt idx="1722">
                  <c:v>44501</c:v>
                </c:pt>
                <c:pt idx="1723">
                  <c:v>44502</c:v>
                </c:pt>
                <c:pt idx="1724">
                  <c:v>44503</c:v>
                </c:pt>
                <c:pt idx="1725">
                  <c:v>44504</c:v>
                </c:pt>
                <c:pt idx="1726">
                  <c:v>44505</c:v>
                </c:pt>
                <c:pt idx="1727">
                  <c:v>44506</c:v>
                </c:pt>
                <c:pt idx="1728">
                  <c:v>44507</c:v>
                </c:pt>
                <c:pt idx="1729">
                  <c:v>44508</c:v>
                </c:pt>
                <c:pt idx="1730">
                  <c:v>44509</c:v>
                </c:pt>
                <c:pt idx="1731">
                  <c:v>44510</c:v>
                </c:pt>
                <c:pt idx="1732">
                  <c:v>44511</c:v>
                </c:pt>
                <c:pt idx="1733">
                  <c:v>44512</c:v>
                </c:pt>
                <c:pt idx="1734">
                  <c:v>44513</c:v>
                </c:pt>
                <c:pt idx="1735">
                  <c:v>44514</c:v>
                </c:pt>
                <c:pt idx="1736">
                  <c:v>44515</c:v>
                </c:pt>
                <c:pt idx="1737">
                  <c:v>44516</c:v>
                </c:pt>
                <c:pt idx="1738">
                  <c:v>44517</c:v>
                </c:pt>
                <c:pt idx="1739">
                  <c:v>44518</c:v>
                </c:pt>
                <c:pt idx="1740">
                  <c:v>44519</c:v>
                </c:pt>
                <c:pt idx="1741">
                  <c:v>44520</c:v>
                </c:pt>
                <c:pt idx="1742">
                  <c:v>44521</c:v>
                </c:pt>
                <c:pt idx="1743">
                  <c:v>44522</c:v>
                </c:pt>
                <c:pt idx="1744">
                  <c:v>44523</c:v>
                </c:pt>
                <c:pt idx="1745">
                  <c:v>44524</c:v>
                </c:pt>
                <c:pt idx="1746">
                  <c:v>44525</c:v>
                </c:pt>
                <c:pt idx="1747">
                  <c:v>44526</c:v>
                </c:pt>
                <c:pt idx="1748">
                  <c:v>44527</c:v>
                </c:pt>
                <c:pt idx="1749">
                  <c:v>44528</c:v>
                </c:pt>
                <c:pt idx="1750">
                  <c:v>44529</c:v>
                </c:pt>
                <c:pt idx="1751">
                  <c:v>44530</c:v>
                </c:pt>
                <c:pt idx="1752">
                  <c:v>44531</c:v>
                </c:pt>
                <c:pt idx="1753">
                  <c:v>44532</c:v>
                </c:pt>
                <c:pt idx="1754">
                  <c:v>44533</c:v>
                </c:pt>
                <c:pt idx="1755">
                  <c:v>44534</c:v>
                </c:pt>
                <c:pt idx="1756">
                  <c:v>44535</c:v>
                </c:pt>
                <c:pt idx="1757">
                  <c:v>44536</c:v>
                </c:pt>
                <c:pt idx="1758">
                  <c:v>44537</c:v>
                </c:pt>
                <c:pt idx="1759">
                  <c:v>44538</c:v>
                </c:pt>
                <c:pt idx="1760">
                  <c:v>44539</c:v>
                </c:pt>
                <c:pt idx="1761">
                  <c:v>44540</c:v>
                </c:pt>
                <c:pt idx="1762">
                  <c:v>44541</c:v>
                </c:pt>
                <c:pt idx="1763">
                  <c:v>44542</c:v>
                </c:pt>
                <c:pt idx="1764">
                  <c:v>44543</c:v>
                </c:pt>
                <c:pt idx="1765">
                  <c:v>44544</c:v>
                </c:pt>
                <c:pt idx="1766">
                  <c:v>44545</c:v>
                </c:pt>
                <c:pt idx="1767">
                  <c:v>44546</c:v>
                </c:pt>
                <c:pt idx="1768">
                  <c:v>44547</c:v>
                </c:pt>
                <c:pt idx="1769">
                  <c:v>44548</c:v>
                </c:pt>
                <c:pt idx="1770">
                  <c:v>44549</c:v>
                </c:pt>
                <c:pt idx="1771">
                  <c:v>44550</c:v>
                </c:pt>
                <c:pt idx="1772">
                  <c:v>44551</c:v>
                </c:pt>
                <c:pt idx="1773">
                  <c:v>44552</c:v>
                </c:pt>
                <c:pt idx="1774">
                  <c:v>44553</c:v>
                </c:pt>
                <c:pt idx="1775">
                  <c:v>44554</c:v>
                </c:pt>
                <c:pt idx="1776">
                  <c:v>44555</c:v>
                </c:pt>
                <c:pt idx="1777">
                  <c:v>44556</c:v>
                </c:pt>
                <c:pt idx="1778">
                  <c:v>44557</c:v>
                </c:pt>
                <c:pt idx="1779">
                  <c:v>44558</c:v>
                </c:pt>
                <c:pt idx="1780">
                  <c:v>44559</c:v>
                </c:pt>
                <c:pt idx="1781">
                  <c:v>44560</c:v>
                </c:pt>
                <c:pt idx="1782">
                  <c:v>44561</c:v>
                </c:pt>
                <c:pt idx="1783">
                  <c:v>44562</c:v>
                </c:pt>
                <c:pt idx="1784">
                  <c:v>44563</c:v>
                </c:pt>
                <c:pt idx="1785">
                  <c:v>44564</c:v>
                </c:pt>
                <c:pt idx="1786">
                  <c:v>44565</c:v>
                </c:pt>
                <c:pt idx="1787">
                  <c:v>44566</c:v>
                </c:pt>
                <c:pt idx="1788">
                  <c:v>44567</c:v>
                </c:pt>
                <c:pt idx="1789">
                  <c:v>44568</c:v>
                </c:pt>
                <c:pt idx="1790">
                  <c:v>44569</c:v>
                </c:pt>
                <c:pt idx="1791">
                  <c:v>44570</c:v>
                </c:pt>
                <c:pt idx="1792">
                  <c:v>44571</c:v>
                </c:pt>
                <c:pt idx="1793">
                  <c:v>44572</c:v>
                </c:pt>
                <c:pt idx="1794">
                  <c:v>44573</c:v>
                </c:pt>
                <c:pt idx="1795">
                  <c:v>44574</c:v>
                </c:pt>
                <c:pt idx="1796">
                  <c:v>44575</c:v>
                </c:pt>
                <c:pt idx="1797">
                  <c:v>44576</c:v>
                </c:pt>
                <c:pt idx="1798">
                  <c:v>44577</c:v>
                </c:pt>
                <c:pt idx="1799">
                  <c:v>44578</c:v>
                </c:pt>
                <c:pt idx="1800">
                  <c:v>44579</c:v>
                </c:pt>
                <c:pt idx="1801">
                  <c:v>44580</c:v>
                </c:pt>
                <c:pt idx="1802">
                  <c:v>44581</c:v>
                </c:pt>
                <c:pt idx="1803">
                  <c:v>44582</c:v>
                </c:pt>
                <c:pt idx="1804">
                  <c:v>44583</c:v>
                </c:pt>
                <c:pt idx="1805">
                  <c:v>44584</c:v>
                </c:pt>
                <c:pt idx="1806">
                  <c:v>44585</c:v>
                </c:pt>
                <c:pt idx="1807">
                  <c:v>44586</c:v>
                </c:pt>
                <c:pt idx="1808">
                  <c:v>44587</c:v>
                </c:pt>
                <c:pt idx="1809">
                  <c:v>44588</c:v>
                </c:pt>
                <c:pt idx="1810">
                  <c:v>44589</c:v>
                </c:pt>
                <c:pt idx="1811">
                  <c:v>44590</c:v>
                </c:pt>
                <c:pt idx="1812">
                  <c:v>44591</c:v>
                </c:pt>
                <c:pt idx="1813">
                  <c:v>44592</c:v>
                </c:pt>
                <c:pt idx="1814">
                  <c:v>44593</c:v>
                </c:pt>
                <c:pt idx="1815">
                  <c:v>44594</c:v>
                </c:pt>
                <c:pt idx="1816">
                  <c:v>44595</c:v>
                </c:pt>
                <c:pt idx="1817">
                  <c:v>44596</c:v>
                </c:pt>
                <c:pt idx="1818">
                  <c:v>44597</c:v>
                </c:pt>
                <c:pt idx="1819">
                  <c:v>44598</c:v>
                </c:pt>
                <c:pt idx="1820">
                  <c:v>44599</c:v>
                </c:pt>
                <c:pt idx="1821">
                  <c:v>44600</c:v>
                </c:pt>
                <c:pt idx="1822">
                  <c:v>44601</c:v>
                </c:pt>
                <c:pt idx="1823">
                  <c:v>44602</c:v>
                </c:pt>
                <c:pt idx="1824">
                  <c:v>44603</c:v>
                </c:pt>
                <c:pt idx="1825">
                  <c:v>44604</c:v>
                </c:pt>
                <c:pt idx="1826">
                  <c:v>44605</c:v>
                </c:pt>
                <c:pt idx="1827">
                  <c:v>44606</c:v>
                </c:pt>
                <c:pt idx="1828">
                  <c:v>44607</c:v>
                </c:pt>
                <c:pt idx="1829">
                  <c:v>44608</c:v>
                </c:pt>
                <c:pt idx="1830">
                  <c:v>44609</c:v>
                </c:pt>
                <c:pt idx="1831">
                  <c:v>44610</c:v>
                </c:pt>
                <c:pt idx="1832">
                  <c:v>44611</c:v>
                </c:pt>
                <c:pt idx="1833">
                  <c:v>44612</c:v>
                </c:pt>
                <c:pt idx="1834">
                  <c:v>44613</c:v>
                </c:pt>
                <c:pt idx="1835">
                  <c:v>44614</c:v>
                </c:pt>
                <c:pt idx="1836">
                  <c:v>44615</c:v>
                </c:pt>
                <c:pt idx="1837">
                  <c:v>44616</c:v>
                </c:pt>
                <c:pt idx="1838">
                  <c:v>44617</c:v>
                </c:pt>
                <c:pt idx="1839">
                  <c:v>44618</c:v>
                </c:pt>
                <c:pt idx="1840">
                  <c:v>44619</c:v>
                </c:pt>
                <c:pt idx="1841">
                  <c:v>44620</c:v>
                </c:pt>
                <c:pt idx="1842">
                  <c:v>44621</c:v>
                </c:pt>
                <c:pt idx="1843">
                  <c:v>44622</c:v>
                </c:pt>
                <c:pt idx="1844">
                  <c:v>44623</c:v>
                </c:pt>
                <c:pt idx="1845">
                  <c:v>44624</c:v>
                </c:pt>
                <c:pt idx="1846">
                  <c:v>44625</c:v>
                </c:pt>
                <c:pt idx="1847">
                  <c:v>44626</c:v>
                </c:pt>
                <c:pt idx="1848">
                  <c:v>44627</c:v>
                </c:pt>
                <c:pt idx="1849">
                  <c:v>44628</c:v>
                </c:pt>
                <c:pt idx="1850">
                  <c:v>44629</c:v>
                </c:pt>
                <c:pt idx="1851">
                  <c:v>44630</c:v>
                </c:pt>
                <c:pt idx="1852">
                  <c:v>44631</c:v>
                </c:pt>
                <c:pt idx="1853">
                  <c:v>44632</c:v>
                </c:pt>
                <c:pt idx="1854">
                  <c:v>44633</c:v>
                </c:pt>
                <c:pt idx="1855">
                  <c:v>44634</c:v>
                </c:pt>
                <c:pt idx="1856">
                  <c:v>44635</c:v>
                </c:pt>
                <c:pt idx="1857">
                  <c:v>44636</c:v>
                </c:pt>
                <c:pt idx="1858">
                  <c:v>44637</c:v>
                </c:pt>
                <c:pt idx="1859">
                  <c:v>44638</c:v>
                </c:pt>
                <c:pt idx="1860">
                  <c:v>44639</c:v>
                </c:pt>
                <c:pt idx="1861">
                  <c:v>44640</c:v>
                </c:pt>
                <c:pt idx="1862">
                  <c:v>44641</c:v>
                </c:pt>
                <c:pt idx="1863">
                  <c:v>44642</c:v>
                </c:pt>
                <c:pt idx="1864">
                  <c:v>44643</c:v>
                </c:pt>
                <c:pt idx="1865">
                  <c:v>44644</c:v>
                </c:pt>
                <c:pt idx="1866">
                  <c:v>44645</c:v>
                </c:pt>
                <c:pt idx="1867">
                  <c:v>44646</c:v>
                </c:pt>
                <c:pt idx="1868">
                  <c:v>44647</c:v>
                </c:pt>
                <c:pt idx="1869">
                  <c:v>44648</c:v>
                </c:pt>
                <c:pt idx="1870">
                  <c:v>44649</c:v>
                </c:pt>
                <c:pt idx="1871">
                  <c:v>44650</c:v>
                </c:pt>
                <c:pt idx="1872">
                  <c:v>44651</c:v>
                </c:pt>
                <c:pt idx="1873">
                  <c:v>44652</c:v>
                </c:pt>
                <c:pt idx="1874">
                  <c:v>44653</c:v>
                </c:pt>
                <c:pt idx="1875">
                  <c:v>44654</c:v>
                </c:pt>
              </c:numCache>
            </c:numRef>
          </c:xVal>
          <c:yVal>
            <c:numRef>
              <c:f>'[1]Seasonal + Uknown'!$C$2:$C$1877</c:f>
              <c:numCache>
                <c:formatCode>General</c:formatCode>
                <c:ptCount val="1876"/>
                <c:pt idx="1074">
                  <c:v>175.78</c:v>
                </c:pt>
                <c:pt idx="1075">
                  <c:v>164.55935699959801</c:v>
                </c:pt>
                <c:pt idx="1076">
                  <c:v>163.079318517372</c:v>
                </c:pt>
                <c:pt idx="1077">
                  <c:v>166.573289617027</c:v>
                </c:pt>
                <c:pt idx="1078">
                  <c:v>170.33059693153399</c:v>
                </c:pt>
                <c:pt idx="1079">
                  <c:v>167.112054615023</c:v>
                </c:pt>
                <c:pt idx="1080">
                  <c:v>167.722121519881</c:v>
                </c:pt>
                <c:pt idx="1081">
                  <c:v>169.348301363416</c:v>
                </c:pt>
                <c:pt idx="1082">
                  <c:v>170.97504499142599</c:v>
                </c:pt>
                <c:pt idx="1083">
                  <c:v>169.99983854606799</c:v>
                </c:pt>
                <c:pt idx="1084">
                  <c:v>170.997320870332</c:v>
                </c:pt>
                <c:pt idx="1085">
                  <c:v>170.64914456992699</c:v>
                </c:pt>
                <c:pt idx="1086">
                  <c:v>168.87879869317101</c:v>
                </c:pt>
                <c:pt idx="1087">
                  <c:v>167.24591652312199</c:v>
                </c:pt>
                <c:pt idx="1088">
                  <c:v>168.98275175726101</c:v>
                </c:pt>
                <c:pt idx="1089">
                  <c:v>170.70829418204099</c:v>
                </c:pt>
                <c:pt idx="1090">
                  <c:v>170.260927095851</c:v>
                </c:pt>
                <c:pt idx="1091">
                  <c:v>170.258290624887</c:v>
                </c:pt>
                <c:pt idx="1092">
                  <c:v>170.632800800653</c:v>
                </c:pt>
                <c:pt idx="1093">
                  <c:v>171.99422476020499</c:v>
                </c:pt>
                <c:pt idx="1094">
                  <c:v>170.92163126874601</c:v>
                </c:pt>
                <c:pt idx="1095">
                  <c:v>176.52101511573099</c:v>
                </c:pt>
                <c:pt idx="1096">
                  <c:v>177.456466424659</c:v>
                </c:pt>
                <c:pt idx="1097">
                  <c:v>178.085543537126</c:v>
                </c:pt>
                <c:pt idx="1098">
                  <c:v>177.520797604975</c:v>
                </c:pt>
                <c:pt idx="1099">
                  <c:v>176.44531417392</c:v>
                </c:pt>
                <c:pt idx="1100">
                  <c:v>175.390611066031</c:v>
                </c:pt>
                <c:pt idx="1101">
                  <c:v>173.54180335867599</c:v>
                </c:pt>
                <c:pt idx="1102">
                  <c:v>173.53323941868001</c:v>
                </c:pt>
                <c:pt idx="1103">
                  <c:v>174.24615289334</c:v>
                </c:pt>
                <c:pt idx="1104">
                  <c:v>173.893797173857</c:v>
                </c:pt>
                <c:pt idx="1105">
                  <c:v>175.246413169443</c:v>
                </c:pt>
                <c:pt idx="1106">
                  <c:v>177.32272902319599</c:v>
                </c:pt>
                <c:pt idx="1107">
                  <c:v>174.72645828516201</c:v>
                </c:pt>
                <c:pt idx="1108">
                  <c:v>174.01586123144199</c:v>
                </c:pt>
                <c:pt idx="1109">
                  <c:v>175.99505121759501</c:v>
                </c:pt>
                <c:pt idx="1110">
                  <c:v>178.71399279469699</c:v>
                </c:pt>
                <c:pt idx="1111">
                  <c:v>178.71399279469699</c:v>
                </c:pt>
                <c:pt idx="1112">
                  <c:v>179.19062856484999</c:v>
                </c:pt>
                <c:pt idx="1113">
                  <c:v>174.27825096119</c:v>
                </c:pt>
                <c:pt idx="1114">
                  <c:v>174.165670383312</c:v>
                </c:pt>
                <c:pt idx="1115">
                  <c:v>173.57320104527301</c:v>
                </c:pt>
                <c:pt idx="1116">
                  <c:v>173.45471665270301</c:v>
                </c:pt>
                <c:pt idx="1117">
                  <c:v>176.142923450106</c:v>
                </c:pt>
                <c:pt idx="1118">
                  <c:v>177.976953498961</c:v>
                </c:pt>
                <c:pt idx="1119">
                  <c:v>177.29718716740899</c:v>
                </c:pt>
                <c:pt idx="1120">
                  <c:v>175.471257952283</c:v>
                </c:pt>
                <c:pt idx="1121">
                  <c:v>177.55553141481801</c:v>
                </c:pt>
                <c:pt idx="1122">
                  <c:v>177.13836949384401</c:v>
                </c:pt>
                <c:pt idx="1123">
                  <c:v>178.79755158199899</c:v>
                </c:pt>
                <c:pt idx="1124">
                  <c:v>181.13001522691499</c:v>
                </c:pt>
                <c:pt idx="1125">
                  <c:v>181.11855268304501</c:v>
                </c:pt>
                <c:pt idx="1126">
                  <c:v>179.28703713495099</c:v>
                </c:pt>
                <c:pt idx="1127">
                  <c:v>179.826688485886</c:v>
                </c:pt>
                <c:pt idx="1128">
                  <c:v>179.273060599411</c:v>
                </c:pt>
                <c:pt idx="1129">
                  <c:v>176.15972183610199</c:v>
                </c:pt>
                <c:pt idx="1130">
                  <c:v>174.54453223425401</c:v>
                </c:pt>
                <c:pt idx="1131">
                  <c:v>181.469805006115</c:v>
                </c:pt>
                <c:pt idx="1132">
                  <c:v>178.56392769245099</c:v>
                </c:pt>
                <c:pt idx="1133">
                  <c:v>179.22322531971599</c:v>
                </c:pt>
                <c:pt idx="1134">
                  <c:v>178.537975757976</c:v>
                </c:pt>
                <c:pt idx="1135">
                  <c:v>180.48028199828099</c:v>
                </c:pt>
                <c:pt idx="1136">
                  <c:v>179.92774807730001</c:v>
                </c:pt>
                <c:pt idx="1137">
                  <c:v>177.91902562053099</c:v>
                </c:pt>
                <c:pt idx="1138">
                  <c:v>178.18604531180199</c:v>
                </c:pt>
                <c:pt idx="1139">
                  <c:v>178.259283365383</c:v>
                </c:pt>
                <c:pt idx="1140">
                  <c:v>180.00653484262301</c:v>
                </c:pt>
                <c:pt idx="1141">
                  <c:v>180.322210556117</c:v>
                </c:pt>
                <c:pt idx="1142">
                  <c:v>183.14411189946799</c:v>
                </c:pt>
                <c:pt idx="1143">
                  <c:v>183.201904303014</c:v>
                </c:pt>
                <c:pt idx="1144">
                  <c:v>185.24065613455801</c:v>
                </c:pt>
                <c:pt idx="1145">
                  <c:v>186.25801838775101</c:v>
                </c:pt>
                <c:pt idx="1146">
                  <c:v>185.74515779147001</c:v>
                </c:pt>
                <c:pt idx="1147">
                  <c:v>182.71206738906099</c:v>
                </c:pt>
                <c:pt idx="1148">
                  <c:v>182.41801029535799</c:v>
                </c:pt>
                <c:pt idx="1149">
                  <c:v>184.325924637714</c:v>
                </c:pt>
                <c:pt idx="1150">
                  <c:v>184.66856669792099</c:v>
                </c:pt>
                <c:pt idx="1151">
                  <c:v>185.991675360192</c:v>
                </c:pt>
                <c:pt idx="1152">
                  <c:v>186.05665558220099</c:v>
                </c:pt>
                <c:pt idx="1153">
                  <c:v>185.26595288323799</c:v>
                </c:pt>
                <c:pt idx="1154">
                  <c:v>185.29072463345301</c:v>
                </c:pt>
                <c:pt idx="1155">
                  <c:v>183.77568790075799</c:v>
                </c:pt>
                <c:pt idx="1156">
                  <c:v>184.19722452523601</c:v>
                </c:pt>
                <c:pt idx="1157">
                  <c:v>182.93907751548301</c:v>
                </c:pt>
                <c:pt idx="1158">
                  <c:v>184.897735418471</c:v>
                </c:pt>
                <c:pt idx="1159">
                  <c:v>186.55648944229401</c:v>
                </c:pt>
                <c:pt idx="1160">
                  <c:v>186.076787380604</c:v>
                </c:pt>
                <c:pt idx="1161">
                  <c:v>184.81104872239001</c:v>
                </c:pt>
                <c:pt idx="1162">
                  <c:v>184.45557565036401</c:v>
                </c:pt>
                <c:pt idx="1163">
                  <c:v>185.510747142653</c:v>
                </c:pt>
                <c:pt idx="1164">
                  <c:v>188.55681352947801</c:v>
                </c:pt>
                <c:pt idx="1165">
                  <c:v>185.276677349614</c:v>
                </c:pt>
                <c:pt idx="1166">
                  <c:v>185.685730521956</c:v>
                </c:pt>
                <c:pt idx="1167">
                  <c:v>185.08904920208099</c:v>
                </c:pt>
                <c:pt idx="1168">
                  <c:v>185.042992747044</c:v>
                </c:pt>
                <c:pt idx="1169">
                  <c:v>183.01646401826</c:v>
                </c:pt>
                <c:pt idx="1170">
                  <c:v>181.71891321434799</c:v>
                </c:pt>
                <c:pt idx="1171">
                  <c:v>182.655479450093</c:v>
                </c:pt>
                <c:pt idx="1172">
                  <c:v>183.725122005934</c:v>
                </c:pt>
                <c:pt idx="1173">
                  <c:v>186.89430963244601</c:v>
                </c:pt>
                <c:pt idx="1174">
                  <c:v>188.60722224776899</c:v>
                </c:pt>
                <c:pt idx="1175">
                  <c:v>190.34619094670501</c:v>
                </c:pt>
                <c:pt idx="1176">
                  <c:v>187.05567040719899</c:v>
                </c:pt>
                <c:pt idx="1177">
                  <c:v>188.29289263966999</c:v>
                </c:pt>
                <c:pt idx="1178">
                  <c:v>190.09953367305599</c:v>
                </c:pt>
                <c:pt idx="1179">
                  <c:v>188.757940035617</c:v>
                </c:pt>
                <c:pt idx="1180">
                  <c:v>191.28120357154</c:v>
                </c:pt>
                <c:pt idx="1181">
                  <c:v>188.68236465423399</c:v>
                </c:pt>
                <c:pt idx="1182">
                  <c:v>189.41897678181201</c:v>
                </c:pt>
                <c:pt idx="1183">
                  <c:v>187.30101015858801</c:v>
                </c:pt>
                <c:pt idx="1184">
                  <c:v>189.17379463229699</c:v>
                </c:pt>
                <c:pt idx="1185">
                  <c:v>191.35117267631799</c:v>
                </c:pt>
                <c:pt idx="1186">
                  <c:v>188.50081827691699</c:v>
                </c:pt>
                <c:pt idx="1187">
                  <c:v>190.02761865964999</c:v>
                </c:pt>
                <c:pt idx="1188">
                  <c:v>188.083833575532</c:v>
                </c:pt>
                <c:pt idx="1189">
                  <c:v>188.343047911311</c:v>
                </c:pt>
                <c:pt idx="1190">
                  <c:v>188.13440642576501</c:v>
                </c:pt>
                <c:pt idx="1191">
                  <c:v>189.270553638807</c:v>
                </c:pt>
                <c:pt idx="1192">
                  <c:v>190.694142974296</c:v>
                </c:pt>
                <c:pt idx="1193">
                  <c:v>191.18569445643701</c:v>
                </c:pt>
                <c:pt idx="1194">
                  <c:v>191.73922061622</c:v>
                </c:pt>
                <c:pt idx="1195">
                  <c:v>190.96494241701899</c:v>
                </c:pt>
                <c:pt idx="1196">
                  <c:v>188.394657060643</c:v>
                </c:pt>
                <c:pt idx="1197">
                  <c:v>189.317486527943</c:v>
                </c:pt>
                <c:pt idx="1198">
                  <c:v>190.69119265526501</c:v>
                </c:pt>
                <c:pt idx="1199">
                  <c:v>192.38815583308201</c:v>
                </c:pt>
                <c:pt idx="1200">
                  <c:v>192.22193209090401</c:v>
                </c:pt>
                <c:pt idx="1201">
                  <c:v>194.21073712250401</c:v>
                </c:pt>
                <c:pt idx="1202">
                  <c:v>195.63181158938201</c:v>
                </c:pt>
                <c:pt idx="1203">
                  <c:v>189.479685967325</c:v>
                </c:pt>
                <c:pt idx="1204">
                  <c:v>190.42774219633199</c:v>
                </c:pt>
                <c:pt idx="1205">
                  <c:v>191.86984610653599</c:v>
                </c:pt>
                <c:pt idx="1206">
                  <c:v>189.39305975254601</c:v>
                </c:pt>
                <c:pt idx="1207">
                  <c:v>193.57742224069901</c:v>
                </c:pt>
                <c:pt idx="1208">
                  <c:v>191.55763923187899</c:v>
                </c:pt>
                <c:pt idx="1209">
                  <c:v>193.47854217665699</c:v>
                </c:pt>
                <c:pt idx="1210">
                  <c:v>196.128258900529</c:v>
                </c:pt>
                <c:pt idx="1211">
                  <c:v>191.41512489343</c:v>
                </c:pt>
                <c:pt idx="1212">
                  <c:v>191.11330888478801</c:v>
                </c:pt>
                <c:pt idx="1213">
                  <c:v>190.073646180938</c:v>
                </c:pt>
                <c:pt idx="1214">
                  <c:v>189.93330533569301</c:v>
                </c:pt>
                <c:pt idx="1215">
                  <c:v>192.15824705819301</c:v>
                </c:pt>
                <c:pt idx="1216">
                  <c:v>192.91972845652799</c:v>
                </c:pt>
                <c:pt idx="1217">
                  <c:v>191.28479684415399</c:v>
                </c:pt>
                <c:pt idx="1218">
                  <c:v>191.132271152171</c:v>
                </c:pt>
                <c:pt idx="1219">
                  <c:v>191.439821841119</c:v>
                </c:pt>
                <c:pt idx="1220">
                  <c:v>189.95911702269501</c:v>
                </c:pt>
                <c:pt idx="1221">
                  <c:v>189.33518775941201</c:v>
                </c:pt>
                <c:pt idx="1222">
                  <c:v>191.31042806734101</c:v>
                </c:pt>
                <c:pt idx="1223">
                  <c:v>192.291398571694</c:v>
                </c:pt>
                <c:pt idx="1224">
                  <c:v>192.895764865487</c:v>
                </c:pt>
                <c:pt idx="1225">
                  <c:v>190.12550070828999</c:v>
                </c:pt>
                <c:pt idx="1226">
                  <c:v>191.21461503437999</c:v>
                </c:pt>
                <c:pt idx="1227">
                  <c:v>190.46310890209901</c:v>
                </c:pt>
                <c:pt idx="1228">
                  <c:v>182.37305866620201</c:v>
                </c:pt>
                <c:pt idx="1229">
                  <c:v>188.56991582765201</c:v>
                </c:pt>
                <c:pt idx="1230">
                  <c:v>194.76954584832501</c:v>
                </c:pt>
                <c:pt idx="1231">
                  <c:v>196.47838340398201</c:v>
                </c:pt>
                <c:pt idx="1232">
                  <c:v>196.449207119666</c:v>
                </c:pt>
                <c:pt idx="1233">
                  <c:v>195.76894452897099</c:v>
                </c:pt>
                <c:pt idx="1234">
                  <c:v>193.98815348465399</c:v>
                </c:pt>
                <c:pt idx="1235">
                  <c:v>193.65707217103801</c:v>
                </c:pt>
                <c:pt idx="1236">
                  <c:v>193.13197526986701</c:v>
                </c:pt>
                <c:pt idx="1237">
                  <c:v>196.52475387038101</c:v>
                </c:pt>
                <c:pt idx="1238">
                  <c:v>197.00026706883699</c:v>
                </c:pt>
                <c:pt idx="1239">
                  <c:v>198.30159311134199</c:v>
                </c:pt>
                <c:pt idx="1240">
                  <c:v>196.97484446357501</c:v>
                </c:pt>
                <c:pt idx="1241">
                  <c:v>196.64002169324499</c:v>
                </c:pt>
                <c:pt idx="1242">
                  <c:v>193.59576461276001</c:v>
                </c:pt>
                <c:pt idx="1243">
                  <c:v>195.18984847513499</c:v>
                </c:pt>
                <c:pt idx="1244">
                  <c:v>198.44165048947301</c:v>
                </c:pt>
                <c:pt idx="1245">
                  <c:v>198.87776397720199</c:v>
                </c:pt>
                <c:pt idx="1246">
                  <c:v>196.030076759624</c:v>
                </c:pt>
                <c:pt idx="1247">
                  <c:v>194.408004796559</c:v>
                </c:pt>
                <c:pt idx="1248">
                  <c:v>193.40043739268401</c:v>
                </c:pt>
                <c:pt idx="1249">
                  <c:v>195.15377753321499</c:v>
                </c:pt>
                <c:pt idx="1250">
                  <c:v>195.142323924267</c:v>
                </c:pt>
                <c:pt idx="1251">
                  <c:v>196.35513020212801</c:v>
                </c:pt>
                <c:pt idx="1252">
                  <c:v>194.22425911967699</c:v>
                </c:pt>
                <c:pt idx="1253">
                  <c:v>196.16448117720299</c:v>
                </c:pt>
                <c:pt idx="1254">
                  <c:v>195.77906762154899</c:v>
                </c:pt>
                <c:pt idx="1255">
                  <c:v>194.306907646127</c:v>
                </c:pt>
                <c:pt idx="1256">
                  <c:v>196.145162881635</c:v>
                </c:pt>
                <c:pt idx="1257">
                  <c:v>196.22677729007901</c:v>
                </c:pt>
                <c:pt idx="1258">
                  <c:v>197.29113469958</c:v>
                </c:pt>
                <c:pt idx="1259">
                  <c:v>196.038668979178</c:v>
                </c:pt>
                <c:pt idx="1260">
                  <c:v>197.11764286919399</c:v>
                </c:pt>
                <c:pt idx="1261">
                  <c:v>197.56346551494801</c:v>
                </c:pt>
                <c:pt idx="1262">
                  <c:v>197.14906864632599</c:v>
                </c:pt>
                <c:pt idx="1263">
                  <c:v>197.29753466843599</c:v>
                </c:pt>
                <c:pt idx="1264">
                  <c:v>195.44554947786801</c:v>
                </c:pt>
                <c:pt idx="1265">
                  <c:v>194.056951169332</c:v>
                </c:pt>
                <c:pt idx="1266">
                  <c:v>194.82729548505799</c:v>
                </c:pt>
                <c:pt idx="1267">
                  <c:v>197.10631928548699</c:v>
                </c:pt>
                <c:pt idx="1268">
                  <c:v>193.18692228477801</c:v>
                </c:pt>
                <c:pt idx="1269">
                  <c:v>193.48636872543</c:v>
                </c:pt>
                <c:pt idx="1270">
                  <c:v>194.79295328423501</c:v>
                </c:pt>
                <c:pt idx="1271">
                  <c:v>194.65311903301</c:v>
                </c:pt>
                <c:pt idx="1272">
                  <c:v>196.37804876309801</c:v>
                </c:pt>
                <c:pt idx="1273">
                  <c:v>196.288575944554</c:v>
                </c:pt>
                <c:pt idx="1274">
                  <c:v>197.07698837938199</c:v>
                </c:pt>
                <c:pt idx="1275">
                  <c:v>195.64965377257101</c:v>
                </c:pt>
                <c:pt idx="1276">
                  <c:v>195.603677266592</c:v>
                </c:pt>
                <c:pt idx="1277">
                  <c:v>194.98762518592201</c:v>
                </c:pt>
                <c:pt idx="1278">
                  <c:v>193.86367687184199</c:v>
                </c:pt>
                <c:pt idx="1279">
                  <c:v>192.72194165380299</c:v>
                </c:pt>
                <c:pt idx="1280">
                  <c:v>194.255022347346</c:v>
                </c:pt>
                <c:pt idx="1281">
                  <c:v>195.42871585189999</c:v>
                </c:pt>
                <c:pt idx="1282">
                  <c:v>195.48041038692901</c:v>
                </c:pt>
                <c:pt idx="1283">
                  <c:v>195.673434046144</c:v>
                </c:pt>
                <c:pt idx="1284">
                  <c:v>196.93176332127001</c:v>
                </c:pt>
                <c:pt idx="1285">
                  <c:v>197.46114182367401</c:v>
                </c:pt>
                <c:pt idx="1286">
                  <c:v>194.852680741142</c:v>
                </c:pt>
                <c:pt idx="1287">
                  <c:v>195.01308638750001</c:v>
                </c:pt>
                <c:pt idx="1288">
                  <c:v>194.78439916775</c:v>
                </c:pt>
                <c:pt idx="1289">
                  <c:v>195.01866328901801</c:v>
                </c:pt>
                <c:pt idx="1290">
                  <c:v>195.91620910467299</c:v>
                </c:pt>
                <c:pt idx="1291">
                  <c:v>195.67487457563999</c:v>
                </c:pt>
                <c:pt idx="1292">
                  <c:v>194.46253114571701</c:v>
                </c:pt>
                <c:pt idx="1293">
                  <c:v>193.34251220439199</c:v>
                </c:pt>
                <c:pt idx="1294">
                  <c:v>192.40249817067701</c:v>
                </c:pt>
                <c:pt idx="1295">
                  <c:v>191.99706161171099</c:v>
                </c:pt>
                <c:pt idx="1296">
                  <c:v>193.24736826482899</c:v>
                </c:pt>
                <c:pt idx="1297">
                  <c:v>195.16587936424699</c:v>
                </c:pt>
                <c:pt idx="1298">
                  <c:v>196.01210180423601</c:v>
                </c:pt>
                <c:pt idx="1299">
                  <c:v>193.467387225972</c:v>
                </c:pt>
                <c:pt idx="1300">
                  <c:v>194.64684678169499</c:v>
                </c:pt>
                <c:pt idx="1301">
                  <c:v>196.34036026721299</c:v>
                </c:pt>
                <c:pt idx="1302">
                  <c:v>196.19418473254899</c:v>
                </c:pt>
                <c:pt idx="1303">
                  <c:v>196.05120779795001</c:v>
                </c:pt>
                <c:pt idx="1304">
                  <c:v>194.95679403360899</c:v>
                </c:pt>
                <c:pt idx="1305">
                  <c:v>193.19769233090099</c:v>
                </c:pt>
                <c:pt idx="1306">
                  <c:v>195.014121899402</c:v>
                </c:pt>
                <c:pt idx="1307">
                  <c:v>196.38808276923399</c:v>
                </c:pt>
                <c:pt idx="1308">
                  <c:v>196.07115716099199</c:v>
                </c:pt>
                <c:pt idx="1309">
                  <c:v>196.965527750635</c:v>
                </c:pt>
                <c:pt idx="1310">
                  <c:v>197.73685666498099</c:v>
                </c:pt>
                <c:pt idx="1311">
                  <c:v>194.252802985557</c:v>
                </c:pt>
                <c:pt idx="1312">
                  <c:v>193.39673659949401</c:v>
                </c:pt>
                <c:pt idx="1313">
                  <c:v>193.21893150245899</c:v>
                </c:pt>
                <c:pt idx="1314">
                  <c:v>194.962664733259</c:v>
                </c:pt>
                <c:pt idx="1315">
                  <c:v>193.322671472812</c:v>
                </c:pt>
                <c:pt idx="1316">
                  <c:v>192.731175485596</c:v>
                </c:pt>
                <c:pt idx="1317">
                  <c:v>193.53575213338101</c:v>
                </c:pt>
                <c:pt idx="1318">
                  <c:v>192.45233750769299</c:v>
                </c:pt>
                <c:pt idx="1319">
                  <c:v>192.77351001279999</c:v>
                </c:pt>
                <c:pt idx="1320">
                  <c:v>191.753272709735</c:v>
                </c:pt>
                <c:pt idx="1321">
                  <c:v>191.81273672576799</c:v>
                </c:pt>
                <c:pt idx="1322">
                  <c:v>190.098039062656</c:v>
                </c:pt>
                <c:pt idx="1323">
                  <c:v>191.53142098327899</c:v>
                </c:pt>
                <c:pt idx="1324">
                  <c:v>190.88617550025501</c:v>
                </c:pt>
                <c:pt idx="1325">
                  <c:v>190.56733611264701</c:v>
                </c:pt>
                <c:pt idx="1326">
                  <c:v>192.60359385318</c:v>
                </c:pt>
                <c:pt idx="1327">
                  <c:v>192.212576588106</c:v>
                </c:pt>
                <c:pt idx="1328">
                  <c:v>192.506784329261</c:v>
                </c:pt>
                <c:pt idx="1329">
                  <c:v>189.05729319146499</c:v>
                </c:pt>
                <c:pt idx="1330">
                  <c:v>189.757874875043</c:v>
                </c:pt>
                <c:pt idx="1331">
                  <c:v>189.64188098852301</c:v>
                </c:pt>
                <c:pt idx="1332">
                  <c:v>189.334533002999</c:v>
                </c:pt>
                <c:pt idx="1333">
                  <c:v>190.655678720944</c:v>
                </c:pt>
                <c:pt idx="1334">
                  <c:v>189.047074620215</c:v>
                </c:pt>
                <c:pt idx="1335">
                  <c:v>190.954276265038</c:v>
                </c:pt>
                <c:pt idx="1336">
                  <c:v>189.67091456172301</c:v>
                </c:pt>
                <c:pt idx="1337">
                  <c:v>190.537070948946</c:v>
                </c:pt>
                <c:pt idx="1338">
                  <c:v>189.82305974174901</c:v>
                </c:pt>
                <c:pt idx="1339">
                  <c:v>188.12250727919999</c:v>
                </c:pt>
                <c:pt idx="1340">
                  <c:v>189.21334964129599</c:v>
                </c:pt>
                <c:pt idx="1341">
                  <c:v>189.805940715952</c:v>
                </c:pt>
                <c:pt idx="1342">
                  <c:v>189.87111384285001</c:v>
                </c:pt>
                <c:pt idx="1343">
                  <c:v>189.09046948468301</c:v>
                </c:pt>
                <c:pt idx="1344">
                  <c:v>188.28392088926699</c:v>
                </c:pt>
                <c:pt idx="1345">
                  <c:v>189.29255938636001</c:v>
                </c:pt>
                <c:pt idx="1346">
                  <c:v>188.59949457031499</c:v>
                </c:pt>
                <c:pt idx="1347">
                  <c:v>187.70566708548299</c:v>
                </c:pt>
                <c:pt idx="1348">
                  <c:v>185.64508150293599</c:v>
                </c:pt>
                <c:pt idx="1349">
                  <c:v>185.29556583341099</c:v>
                </c:pt>
                <c:pt idx="1350">
                  <c:v>185.84907061407901</c:v>
                </c:pt>
                <c:pt idx="1351">
                  <c:v>187.76319402271201</c:v>
                </c:pt>
                <c:pt idx="1352">
                  <c:v>187.84128385637399</c:v>
                </c:pt>
                <c:pt idx="1353">
                  <c:v>188.970907851075</c:v>
                </c:pt>
                <c:pt idx="1354">
                  <c:v>188.01927986137201</c:v>
                </c:pt>
                <c:pt idx="1355">
                  <c:v>186.098196368321</c:v>
                </c:pt>
                <c:pt idx="1356">
                  <c:v>183.59063356580401</c:v>
                </c:pt>
                <c:pt idx="1357">
                  <c:v>182.52294251165401</c:v>
                </c:pt>
                <c:pt idx="1358">
                  <c:v>184.38769626834801</c:v>
                </c:pt>
                <c:pt idx="1359">
                  <c:v>186.24218251009799</c:v>
                </c:pt>
                <c:pt idx="1360">
                  <c:v>188.097812198659</c:v>
                </c:pt>
                <c:pt idx="1361">
                  <c:v>188.75375200342299</c:v>
                </c:pt>
                <c:pt idx="1362">
                  <c:v>188.52141321206</c:v>
                </c:pt>
                <c:pt idx="1363">
                  <c:v>185.22392694252301</c:v>
                </c:pt>
                <c:pt idx="1364">
                  <c:v>185.78351824612301</c:v>
                </c:pt>
                <c:pt idx="1365">
                  <c:v>183.89555013883799</c:v>
                </c:pt>
                <c:pt idx="1366">
                  <c:v>183.02668472330899</c:v>
                </c:pt>
                <c:pt idx="1367">
                  <c:v>182.15394939888199</c:v>
                </c:pt>
                <c:pt idx="1368">
                  <c:v>182.61623305644301</c:v>
                </c:pt>
                <c:pt idx="1369">
                  <c:v>184.512550157568</c:v>
                </c:pt>
                <c:pt idx="1370">
                  <c:v>185.66673479845099</c:v>
                </c:pt>
                <c:pt idx="1371">
                  <c:v>184.67115379971301</c:v>
                </c:pt>
                <c:pt idx="1372">
                  <c:v>182.89747306865601</c:v>
                </c:pt>
                <c:pt idx="1373">
                  <c:v>183.258867644931</c:v>
                </c:pt>
                <c:pt idx="1374">
                  <c:v>182.43568456202999</c:v>
                </c:pt>
                <c:pt idx="1375">
                  <c:v>182.348700077123</c:v>
                </c:pt>
                <c:pt idx="1376">
                  <c:v>183.02824219769801</c:v>
                </c:pt>
                <c:pt idx="1377">
                  <c:v>181.70131549130099</c:v>
                </c:pt>
                <c:pt idx="1378">
                  <c:v>181.173381146428</c:v>
                </c:pt>
                <c:pt idx="1379">
                  <c:v>179.90956549611201</c:v>
                </c:pt>
                <c:pt idx="1380">
                  <c:v>180.64659456892301</c:v>
                </c:pt>
                <c:pt idx="1381">
                  <c:v>182.45395923356099</c:v>
                </c:pt>
                <c:pt idx="1382">
                  <c:v>180.81744031301201</c:v>
                </c:pt>
                <c:pt idx="1383">
                  <c:v>181.35436505335599</c:v>
                </c:pt>
                <c:pt idx="1384">
                  <c:v>180.979703014172</c:v>
                </c:pt>
                <c:pt idx="1385">
                  <c:v>181.77708661648899</c:v>
                </c:pt>
                <c:pt idx="1386">
                  <c:v>181.003416926651</c:v>
                </c:pt>
                <c:pt idx="1387">
                  <c:v>181.378587400615</c:v>
                </c:pt>
                <c:pt idx="1388">
                  <c:v>181.12431493417799</c:v>
                </c:pt>
                <c:pt idx="1389">
                  <c:v>181.05900135460999</c:v>
                </c:pt>
                <c:pt idx="1390">
                  <c:v>178.35758730192899</c:v>
                </c:pt>
                <c:pt idx="1391">
                  <c:v>178.854235203467</c:v>
                </c:pt>
                <c:pt idx="1392">
                  <c:v>180.64594016754299</c:v>
                </c:pt>
                <c:pt idx="1393">
                  <c:v>180.570225025865</c:v>
                </c:pt>
                <c:pt idx="1394">
                  <c:v>181.802838637506</c:v>
                </c:pt>
                <c:pt idx="1395">
                  <c:v>181.91218054644699</c:v>
                </c:pt>
                <c:pt idx="1396">
                  <c:v>180.512554406231</c:v>
                </c:pt>
                <c:pt idx="1397">
                  <c:v>180.85392401388401</c:v>
                </c:pt>
                <c:pt idx="1398">
                  <c:v>180.07371337515099</c:v>
                </c:pt>
                <c:pt idx="1399">
                  <c:v>180.14803468883699</c:v>
                </c:pt>
                <c:pt idx="1400">
                  <c:v>179.18316877734301</c:v>
                </c:pt>
                <c:pt idx="1401">
                  <c:v>180.40701746761101</c:v>
                </c:pt>
                <c:pt idx="1402">
                  <c:v>181.63203966419201</c:v>
                </c:pt>
                <c:pt idx="1403">
                  <c:v>182.243287878921</c:v>
                </c:pt>
                <c:pt idx="1404">
                  <c:v>181.76278461709401</c:v>
                </c:pt>
                <c:pt idx="1405">
                  <c:v>179.48731559338</c:v>
                </c:pt>
                <c:pt idx="1406">
                  <c:v>180.385821447419</c:v>
                </c:pt>
                <c:pt idx="1407">
                  <c:v>180.177850124766</c:v>
                </c:pt>
                <c:pt idx="1408">
                  <c:v>180.208672010626</c:v>
                </c:pt>
                <c:pt idx="1409">
                  <c:v>180.23948475698401</c:v>
                </c:pt>
                <c:pt idx="1410">
                  <c:v>179.518395670084</c:v>
                </c:pt>
                <c:pt idx="1411">
                  <c:v>178.67632255844001</c:v>
                </c:pt>
                <c:pt idx="1412">
                  <c:v>177.337103321878</c:v>
                </c:pt>
                <c:pt idx="1413">
                  <c:v>175.87740462733299</c:v>
                </c:pt>
                <c:pt idx="1414">
                  <c:v>177.37702327871699</c:v>
                </c:pt>
                <c:pt idx="1415">
                  <c:v>178.161940032963</c:v>
                </c:pt>
                <c:pt idx="1416">
                  <c:v>179.14965130256999</c:v>
                </c:pt>
                <c:pt idx="1417">
                  <c:v>178.021901380001</c:v>
                </c:pt>
                <c:pt idx="1418">
                  <c:v>176.29078843898799</c:v>
                </c:pt>
                <c:pt idx="1419">
                  <c:v>176.24784900941799</c:v>
                </c:pt>
                <c:pt idx="1420">
                  <c:v>175.12047121934299</c:v>
                </c:pt>
                <c:pt idx="1421">
                  <c:v>176.05283641272101</c:v>
                </c:pt>
                <c:pt idx="1422">
                  <c:v>176.787623976557</c:v>
                </c:pt>
                <c:pt idx="1423">
                  <c:v>177.517808796868</c:v>
                </c:pt>
                <c:pt idx="1424">
                  <c:v>177.52941827108</c:v>
                </c:pt>
                <c:pt idx="1425">
                  <c:v>176.73069897469301</c:v>
                </c:pt>
                <c:pt idx="1426">
                  <c:v>176.307995656717</c:v>
                </c:pt>
                <c:pt idx="1427">
                  <c:v>177.092519885028</c:v>
                </c:pt>
                <c:pt idx="1428">
                  <c:v>174.66663141188599</c:v>
                </c:pt>
                <c:pt idx="1429">
                  <c:v>175.467561809503</c:v>
                </c:pt>
                <c:pt idx="1430">
                  <c:v>175.552464807078</c:v>
                </c:pt>
                <c:pt idx="1431">
                  <c:v>175.35231985678499</c:v>
                </c:pt>
                <c:pt idx="1432">
                  <c:v>176.50771219466299</c:v>
                </c:pt>
                <c:pt idx="1433">
                  <c:v>175.60049570210001</c:v>
                </c:pt>
                <c:pt idx="1434">
                  <c:v>178.31405089670699</c:v>
                </c:pt>
                <c:pt idx="1435">
                  <c:v>174.99187701754801</c:v>
                </c:pt>
                <c:pt idx="1436">
                  <c:v>175.71217041175399</c:v>
                </c:pt>
                <c:pt idx="1437">
                  <c:v>176.46895695460699</c:v>
                </c:pt>
                <c:pt idx="1438">
                  <c:v>177.00560194299899</c:v>
                </c:pt>
                <c:pt idx="1439">
                  <c:v>176.89239913652901</c:v>
                </c:pt>
                <c:pt idx="1440">
                  <c:v>175.63285995080199</c:v>
                </c:pt>
                <c:pt idx="1441">
                  <c:v>174.30101847462799</c:v>
                </c:pt>
                <c:pt idx="1442">
                  <c:v>172.30708700363701</c:v>
                </c:pt>
                <c:pt idx="1443">
                  <c:v>175.46825827081099</c:v>
                </c:pt>
                <c:pt idx="1444">
                  <c:v>178.84516926252101</c:v>
                </c:pt>
                <c:pt idx="1445">
                  <c:v>175.24562134869299</c:v>
                </c:pt>
                <c:pt idx="1446">
                  <c:v>175.501762931217</c:v>
                </c:pt>
                <c:pt idx="1447">
                  <c:v>176.79092734348501</c:v>
                </c:pt>
                <c:pt idx="1448">
                  <c:v>178.09367166318</c:v>
                </c:pt>
                <c:pt idx="1449">
                  <c:v>176.808498173461</c:v>
                </c:pt>
                <c:pt idx="1450">
                  <c:v>177.50974477392299</c:v>
                </c:pt>
                <c:pt idx="1451">
                  <c:v>176.878210551374</c:v>
                </c:pt>
                <c:pt idx="1452">
                  <c:v>174.836803040109</c:v>
                </c:pt>
                <c:pt idx="1453">
                  <c:v>172.94465922647299</c:v>
                </c:pt>
                <c:pt idx="1454">
                  <c:v>174.43351883653901</c:v>
                </c:pt>
                <c:pt idx="1455">
                  <c:v>175.92187502103201</c:v>
                </c:pt>
                <c:pt idx="1456">
                  <c:v>175.24764216355501</c:v>
                </c:pt>
                <c:pt idx="1457">
                  <c:v>175.028012044966</c:v>
                </c:pt>
                <c:pt idx="1458">
                  <c:v>175.194970966673</c:v>
                </c:pt>
                <c:pt idx="1459">
                  <c:v>176.35787509309401</c:v>
                </c:pt>
                <c:pt idx="1460">
                  <c:v>175.09540022334801</c:v>
                </c:pt>
                <c:pt idx="1461">
                  <c:v>180.513165260839</c:v>
                </c:pt>
                <c:pt idx="1462">
                  <c:v>181.274900783497</c:v>
                </c:pt>
                <c:pt idx="1463">
                  <c:v>181.737821237021</c:v>
                </c:pt>
                <c:pt idx="1464">
                  <c:v>181.01414884366099</c:v>
                </c:pt>
                <c:pt idx="1465">
                  <c:v>179.786654531907</c:v>
                </c:pt>
                <c:pt idx="1466">
                  <c:v>178.58655519676</c:v>
                </c:pt>
                <c:pt idx="1467">
                  <c:v>176.5986780833</c:v>
                </c:pt>
                <c:pt idx="1468">
                  <c:v>176.45709625090899</c:v>
                </c:pt>
                <c:pt idx="1469">
                  <c:v>177.04278001924499</c:v>
                </c:pt>
                <c:pt idx="1470">
                  <c:v>176.56873091040001</c:v>
                </c:pt>
                <c:pt idx="1471">
                  <c:v>177.80494892439299</c:v>
                </c:pt>
                <c:pt idx="1472">
                  <c:v>179.76993177813901</c:v>
                </c:pt>
                <c:pt idx="1473">
                  <c:v>177.06717262234201</c:v>
                </c:pt>
                <c:pt idx="1474">
                  <c:v>176.25472092429601</c:v>
                </c:pt>
                <c:pt idx="1475">
                  <c:v>178.13648840395601</c:v>
                </c:pt>
                <c:pt idx="1476">
                  <c:v>180.762246750836</c:v>
                </c:pt>
                <c:pt idx="1477">
                  <c:v>181.064504031924</c:v>
                </c:pt>
                <c:pt idx="1478">
                  <c:v>176.070585970217</c:v>
                </c:pt>
                <c:pt idx="1479">
                  <c:v>175.88001311367401</c:v>
                </c:pt>
                <c:pt idx="1480">
                  <c:v>175.21294527966299</c:v>
                </c:pt>
                <c:pt idx="1481">
                  <c:v>175.023108495591</c:v>
                </c:pt>
                <c:pt idx="1482">
                  <c:v>177.64306775386299</c:v>
                </c:pt>
                <c:pt idx="1483">
                  <c:v>179.411820010349</c:v>
                </c:pt>
                <c:pt idx="1484">
                  <c:v>178.66961640661401</c:v>
                </c:pt>
                <c:pt idx="1485">
                  <c:v>176.783966836123</c:v>
                </c:pt>
                <c:pt idx="1486">
                  <c:v>178.81111863526499</c:v>
                </c:pt>
                <c:pt idx="1487">
                  <c:v>178.33932066249699</c:v>
                </c:pt>
                <c:pt idx="1488">
                  <c:v>179.94624415070601</c:v>
                </c:pt>
                <c:pt idx="1489">
                  <c:v>182.22872319426901</c:v>
                </c:pt>
                <c:pt idx="1490">
                  <c:v>182.16945109608599</c:v>
                </c:pt>
                <c:pt idx="1491">
                  <c:v>180.29220639498001</c:v>
                </c:pt>
                <c:pt idx="1492">
                  <c:v>180.788118466908</c:v>
                </c:pt>
                <c:pt idx="1493">
                  <c:v>180.19265458737399</c:v>
                </c:pt>
                <c:pt idx="1494">
                  <c:v>177.03930029672</c:v>
                </c:pt>
                <c:pt idx="1495">
                  <c:v>175.38583641687001</c:v>
                </c:pt>
                <c:pt idx="1496">
                  <c:v>182.27450039075401</c:v>
                </c:pt>
                <c:pt idx="1497">
                  <c:v>179.333607286871</c:v>
                </c:pt>
                <c:pt idx="1498">
                  <c:v>179.95941281299099</c:v>
                </c:pt>
                <c:pt idx="1499">
                  <c:v>179.24212853685</c:v>
                </c:pt>
                <c:pt idx="1500">
                  <c:v>181.15379403227499</c:v>
                </c:pt>
                <c:pt idx="1501">
                  <c:v>180.571952678266</c:v>
                </c:pt>
                <c:pt idx="1502">
                  <c:v>178.53519808213599</c:v>
                </c:pt>
                <c:pt idx="1503">
                  <c:v>178.77540543414699</c:v>
                </c:pt>
                <c:pt idx="1504">
                  <c:v>178.82299786976799</c:v>
                </c:pt>
                <c:pt idx="1505">
                  <c:v>180.54571968124199</c:v>
                </c:pt>
                <c:pt idx="1506">
                  <c:v>180.83793312123601</c:v>
                </c:pt>
                <c:pt idx="1507">
                  <c:v>183.63739313648199</c:v>
                </c:pt>
                <c:pt idx="1508">
                  <c:v>183.67372073155099</c:v>
                </c:pt>
                <c:pt idx="1509">
                  <c:v>185.69194178163499</c:v>
                </c:pt>
                <c:pt idx="1510">
                  <c:v>186.68966663681499</c:v>
                </c:pt>
                <c:pt idx="1511">
                  <c:v>186.15802315097599</c:v>
                </c:pt>
                <c:pt idx="1512">
                  <c:v>183.10696718409</c:v>
                </c:pt>
                <c:pt idx="1513">
                  <c:v>182.79572628562801</c:v>
                </c:pt>
                <c:pt idx="1514">
                  <c:v>184.68720456518199</c:v>
                </c:pt>
                <c:pt idx="1515">
                  <c:v>185.01412576704701</c:v>
                </c:pt>
                <c:pt idx="1516">
                  <c:v>186.32219765378301</c:v>
                </c:pt>
                <c:pt idx="1517">
                  <c:v>186.37279541565101</c:v>
                </c:pt>
                <c:pt idx="1518">
                  <c:v>185.56833609983801</c:v>
                </c:pt>
                <c:pt idx="1519">
                  <c:v>185.579949843333</c:v>
                </c:pt>
                <c:pt idx="1520">
                  <c:v>184.052327665924</c:v>
                </c:pt>
                <c:pt idx="1521">
                  <c:v>184.46182649303401</c:v>
                </c:pt>
                <c:pt idx="1522">
                  <c:v>183.19216550274501</c:v>
                </c:pt>
                <c:pt idx="1523">
                  <c:v>185.13981044848501</c:v>
                </c:pt>
                <c:pt idx="1524">
                  <c:v>186.78803073664801</c:v>
                </c:pt>
                <c:pt idx="1525">
                  <c:v>186.298253307875</c:v>
                </c:pt>
                <c:pt idx="1526">
                  <c:v>185.02287770554801</c:v>
                </c:pt>
                <c:pt idx="1527">
                  <c:v>184.658187034691</c:v>
                </c:pt>
                <c:pt idx="1528">
                  <c:v>185.70454202589801</c:v>
                </c:pt>
                <c:pt idx="1529">
                  <c:v>188.74217555588399</c:v>
                </c:pt>
                <c:pt idx="1530">
                  <c:v>185.45397346939899</c:v>
                </c:pt>
                <c:pt idx="1531">
                  <c:v>185.855311717739</c:v>
                </c:pt>
                <c:pt idx="1532">
                  <c:v>185.251251183704</c:v>
                </c:pt>
                <c:pt idx="1533">
                  <c:v>185.19813661615601</c:v>
                </c:pt>
                <c:pt idx="1534">
                  <c:v>183.164856903984</c:v>
                </c:pt>
                <c:pt idx="1535">
                  <c:v>181.860848881284</c:v>
                </c:pt>
                <c:pt idx="1536">
                  <c:v>182.791238879867</c:v>
                </c:pt>
                <c:pt idx="1537">
                  <c:v>183.85497395344299</c:v>
                </c:pt>
                <c:pt idx="1538">
                  <c:v>187.01851115789501</c:v>
                </c:pt>
                <c:pt idx="1539">
                  <c:v>188.72601922555501</c:v>
                </c:pt>
                <c:pt idx="1540">
                  <c:v>190.45981855216499</c:v>
                </c:pt>
                <c:pt idx="1541">
                  <c:v>187.16435358216799</c:v>
                </c:pt>
                <c:pt idx="1542">
                  <c:v>188.39684653778801</c:v>
                </c:pt>
                <c:pt idx="1543">
                  <c:v>190.19896408569201</c:v>
                </c:pt>
                <c:pt idx="1544">
                  <c:v>188.853043799267</c:v>
                </c:pt>
                <c:pt idx="1545">
                  <c:v>191.37216895748699</c:v>
                </c:pt>
                <c:pt idx="1546">
                  <c:v>188.769371741263</c:v>
                </c:pt>
                <c:pt idx="1547">
                  <c:v>189.50219781269399</c:v>
                </c:pt>
                <c:pt idx="1548">
                  <c:v>187.38060988106599</c:v>
                </c:pt>
                <c:pt idx="1549">
                  <c:v>189.24993062522299</c:v>
                </c:pt>
                <c:pt idx="1550">
                  <c:v>191.42399566160501</c:v>
                </c:pt>
                <c:pt idx="1551">
                  <c:v>188.57047241791301</c:v>
                </c:pt>
                <c:pt idx="1552">
                  <c:v>190.094241846529</c:v>
                </c:pt>
                <c:pt idx="1553">
                  <c:v>188.147557698268</c:v>
                </c:pt>
                <c:pt idx="1554">
                  <c:v>188.40399912077299</c:v>
                </c:pt>
                <c:pt idx="1555">
                  <c:v>188.19270538344901</c:v>
                </c:pt>
                <c:pt idx="1556">
                  <c:v>189.326315755705</c:v>
                </c:pt>
                <c:pt idx="1557">
                  <c:v>190.74747863936599</c:v>
                </c:pt>
                <c:pt idx="1558">
                  <c:v>191.23670925513301</c:v>
                </c:pt>
                <c:pt idx="1559">
                  <c:v>191.78801553951499</c:v>
                </c:pt>
                <c:pt idx="1560">
                  <c:v>191.01161406133201</c:v>
                </c:pt>
                <c:pt idx="1561">
                  <c:v>188.43929781906101</c:v>
                </c:pt>
                <c:pt idx="1562">
                  <c:v>189.36018477312899</c:v>
                </c:pt>
                <c:pt idx="1563">
                  <c:v>190.73203291440501</c:v>
                </c:pt>
                <c:pt idx="1564">
                  <c:v>192.42721895521601</c:v>
                </c:pt>
                <c:pt idx="1565">
                  <c:v>192.25929540697999</c:v>
                </c:pt>
                <c:pt idx="1566">
                  <c:v>194.24647459846301</c:v>
                </c:pt>
                <c:pt idx="1567">
                  <c:v>195.66599397258801</c:v>
                </c:pt>
                <c:pt idx="1568">
                  <c:v>189.512380926616</c:v>
                </c:pt>
                <c:pt idx="1569">
                  <c:v>190.45901445598099</c:v>
                </c:pt>
                <c:pt idx="1570">
                  <c:v>191.899757574381</c:v>
                </c:pt>
                <c:pt idx="1571">
                  <c:v>189.42166964254801</c:v>
                </c:pt>
                <c:pt idx="1572">
                  <c:v>193.604787190162</c:v>
                </c:pt>
                <c:pt idx="1573">
                  <c:v>191.58381341357</c:v>
                </c:pt>
                <c:pt idx="1574">
                  <c:v>193.50357740605401</c:v>
                </c:pt>
                <c:pt idx="1575">
                  <c:v>196.152204738389</c:v>
                </c:pt>
                <c:pt idx="1576">
                  <c:v>191.43802874391099</c:v>
                </c:pt>
                <c:pt idx="1577">
                  <c:v>191.135216089285</c:v>
                </c:pt>
                <c:pt idx="1578">
                  <c:v>190.094600107845</c:v>
                </c:pt>
                <c:pt idx="1579">
                  <c:v>189.95334746625699</c:v>
                </c:pt>
                <c:pt idx="1580">
                  <c:v>192.17741706863299</c:v>
                </c:pt>
                <c:pt idx="1581">
                  <c:v>192.93806429657499</c:v>
                </c:pt>
                <c:pt idx="1582">
                  <c:v>191.30233481218599</c:v>
                </c:pt>
                <c:pt idx="1583">
                  <c:v>191.14904596706299</c:v>
                </c:pt>
                <c:pt idx="1584">
                  <c:v>191.455866710978</c:v>
                </c:pt>
                <c:pt idx="1585">
                  <c:v>189.974463710598</c:v>
                </c:pt>
                <c:pt idx="1586">
                  <c:v>189.349866646289</c:v>
                </c:pt>
                <c:pt idx="1587">
                  <c:v>191.324468212114</c:v>
                </c:pt>
                <c:pt idx="1588">
                  <c:v>192.30482776880399</c:v>
                </c:pt>
                <c:pt idx="1589">
                  <c:v>192.90860969991999</c:v>
                </c:pt>
                <c:pt idx="1590">
                  <c:v>190.13778660820401</c:v>
                </c:pt>
                <c:pt idx="1591">
                  <c:v>191.22636632144301</c:v>
                </c:pt>
                <c:pt idx="1592">
                  <c:v>190.474348839637</c:v>
                </c:pt>
                <c:pt idx="1593">
                  <c:v>182.383809505253</c:v>
                </c:pt>
                <c:pt idx="1594">
                  <c:v>188.58019885101501</c:v>
                </c:pt>
                <c:pt idx="1595">
                  <c:v>194.779381412692</c:v>
                </c:pt>
                <c:pt idx="1596">
                  <c:v>196.487790980238</c:v>
                </c:pt>
                <c:pt idx="1597">
                  <c:v>196.45820533143001</c:v>
                </c:pt>
                <c:pt idx="1598">
                  <c:v>195.77755118947101</c:v>
                </c:pt>
                <c:pt idx="1599">
                  <c:v>193.996385631984</c:v>
                </c:pt>
                <c:pt idx="1600">
                  <c:v>193.664946101894</c:v>
                </c:pt>
                <c:pt idx="1601">
                  <c:v>193.139506571802</c:v>
                </c:pt>
                <c:pt idx="1602">
                  <c:v>196.531957452668</c:v>
                </c:pt>
                <c:pt idx="1603">
                  <c:v>197.00715719198001</c:v>
                </c:pt>
                <c:pt idx="1604">
                  <c:v>198.308183415309</c:v>
                </c:pt>
                <c:pt idx="1605">
                  <c:v>196.98114799480101</c:v>
                </c:pt>
                <c:pt idx="1606">
                  <c:v>196.64605093045699</c:v>
                </c:pt>
                <c:pt idx="1607">
                  <c:v>193.60153149168201</c:v>
                </c:pt>
                <c:pt idx="1608">
                  <c:v>195.195364412115</c:v>
                </c:pt>
                <c:pt idx="1609">
                  <c:v>198.446926404084</c:v>
                </c:pt>
                <c:pt idx="1610">
                  <c:v>198.882810313861</c:v>
                </c:pt>
                <c:pt idx="1611">
                  <c:v>196.034903508263</c:v>
                </c:pt>
                <c:pt idx="1612">
                  <c:v>194.41262151240599</c:v>
                </c:pt>
                <c:pt idx="1613">
                  <c:v>193.404853215179</c:v>
                </c:pt>
                <c:pt idx="1614">
                  <c:v>195.1580012041</c:v>
                </c:pt>
                <c:pt idx="1615">
                  <c:v>195.14636380489199</c:v>
                </c:pt>
                <c:pt idx="1616">
                  <c:v>196.358994290006</c:v>
                </c:pt>
                <c:pt idx="1617">
                  <c:v>194.22795506431299</c:v>
                </c:pt>
                <c:pt idx="1618">
                  <c:v>196.16801629523999</c:v>
                </c:pt>
                <c:pt idx="1619">
                  <c:v>195.78244891124999</c:v>
                </c:pt>
                <c:pt idx="1620">
                  <c:v>194.31014180123199</c:v>
                </c:pt>
                <c:pt idx="1621">
                  <c:v>196.148256304608</c:v>
                </c:pt>
                <c:pt idx="1622">
                  <c:v>196.22973610478701</c:v>
                </c:pt>
                <c:pt idx="1623">
                  <c:v>197.29396476341299</c:v>
                </c:pt>
                <c:pt idx="1624">
                  <c:v>196.041375894645</c:v>
                </c:pt>
                <c:pt idx="1625">
                  <c:v>197.12023199501499</c:v>
                </c:pt>
                <c:pt idx="1626">
                  <c:v>197.565941976663</c:v>
                </c:pt>
                <c:pt idx="1627">
                  <c:v>197.151437346438</c:v>
                </c:pt>
                <c:pt idx="1628">
                  <c:v>197.29980029612199</c:v>
                </c:pt>
                <c:pt idx="1629">
                  <c:v>195.44771651825599</c:v>
                </c:pt>
                <c:pt idx="1630">
                  <c:v>194.059023912383</c:v>
                </c:pt>
                <c:pt idx="1631">
                  <c:v>194.829278034059</c:v>
                </c:pt>
                <c:pt idx="1632">
                  <c:v>197.108215565172</c:v>
                </c:pt>
                <c:pt idx="1633">
                  <c:v>193.18873604909999</c:v>
                </c:pt>
                <c:pt idx="1634">
                  <c:v>193.488103564992</c:v>
                </c:pt>
                <c:pt idx="1635">
                  <c:v>194.79461263339499</c:v>
                </c:pt>
                <c:pt idx="1636">
                  <c:v>194.65470617668299</c:v>
                </c:pt>
                <c:pt idx="1637">
                  <c:v>196.379566843258</c:v>
                </c:pt>
                <c:pt idx="1638">
                  <c:v>196.290027966455</c:v>
                </c:pt>
                <c:pt idx="1639">
                  <c:v>197.07837721750499</c:v>
                </c:pt>
                <c:pt idx="1640">
                  <c:v>195.650982176317</c:v>
                </c:pt>
                <c:pt idx="1641">
                  <c:v>195.60494786572201</c:v>
                </c:pt>
                <c:pt idx="1642">
                  <c:v>194.98884049576699</c:v>
                </c:pt>
                <c:pt idx="1643">
                  <c:v>193.86483929827901</c:v>
                </c:pt>
                <c:pt idx="1644">
                  <c:v>192.723053498019</c:v>
                </c:pt>
                <c:pt idx="1645">
                  <c:v>194.25608581039199</c:v>
                </c:pt>
                <c:pt idx="1646">
                  <c:v>195.429733039051</c:v>
                </c:pt>
                <c:pt idx="1647">
                  <c:v>195.48138331185001</c:v>
                </c:pt>
                <c:pt idx="1648">
                  <c:v>195.674364634878</c:v>
                </c:pt>
                <c:pt idx="1649">
                  <c:v>196.932653416048</c:v>
                </c:pt>
                <c:pt idx="1650">
                  <c:v>197.46199318656301</c:v>
                </c:pt>
                <c:pt idx="1651">
                  <c:v>194.85349505753501</c:v>
                </c:pt>
                <c:pt idx="1652">
                  <c:v>195.01386526945001</c:v>
                </c:pt>
                <c:pt idx="1653">
                  <c:v>194.78514415716501</c:v>
                </c:pt>
                <c:pt idx="1654">
                  <c:v>195.019375860709</c:v>
                </c:pt>
                <c:pt idx="1655">
                  <c:v>195.91689066927501</c:v>
                </c:pt>
                <c:pt idx="1656">
                  <c:v>195.675526482408</c:v>
                </c:pt>
                <c:pt idx="1657">
                  <c:v>194.46315468519001</c:v>
                </c:pt>
                <c:pt idx="1658">
                  <c:v>193.34310861095599</c:v>
                </c:pt>
                <c:pt idx="1659">
                  <c:v>192.403068625001</c:v>
                </c:pt>
                <c:pt idx="1660">
                  <c:v>191.99760724309101</c:v>
                </c:pt>
                <c:pt idx="1661">
                  <c:v>193.24789015341801</c:v>
                </c:pt>
                <c:pt idx="1662">
                  <c:v>195.166378543197</c:v>
                </c:pt>
                <c:pt idx="1663">
                  <c:v>196.01257926174301</c:v>
                </c:pt>
                <c:pt idx="1664">
                  <c:v>193.46784390722999</c:v>
                </c:pt>
                <c:pt idx="1665">
                  <c:v>194.64728359076801</c:v>
                </c:pt>
                <c:pt idx="1666">
                  <c:v>196.34077806882701</c:v>
                </c:pt>
                <c:pt idx="1667">
                  <c:v>196.1945843538</c:v>
                </c:pt>
                <c:pt idx="1668">
                  <c:v>196.051590029945</c:v>
                </c:pt>
                <c:pt idx="1669">
                  <c:v>194.95715963303101</c:v>
                </c:pt>
                <c:pt idx="1670">
                  <c:v>193.19804202150499</c:v>
                </c:pt>
                <c:pt idx="1671">
                  <c:v>195.01445637344901</c:v>
                </c:pt>
                <c:pt idx="1672">
                  <c:v>196.38840268886301</c:v>
                </c:pt>
                <c:pt idx="1673">
                  <c:v>196.071463159529</c:v>
                </c:pt>
                <c:pt idx="1674">
                  <c:v>196.965820433847</c:v>
                </c:pt>
                <c:pt idx="1675">
                  <c:v>197.73713661227501</c:v>
                </c:pt>
                <c:pt idx="1676">
                  <c:v>194.253070751129</c:v>
                </c:pt>
                <c:pt idx="1677">
                  <c:v>193.396992713423</c:v>
                </c:pt>
                <c:pt idx="1678">
                  <c:v>193.219176471759</c:v>
                </c:pt>
                <c:pt idx="1679">
                  <c:v>194.96289904288099</c:v>
                </c:pt>
                <c:pt idx="1680">
                  <c:v>193.322895586605</c:v>
                </c:pt>
                <c:pt idx="1681">
                  <c:v>192.73138984722499</c:v>
                </c:pt>
                <c:pt idx="1682">
                  <c:v>193.535957167205</c:v>
                </c:pt>
                <c:pt idx="1683">
                  <c:v>192.45253361960499</c:v>
                </c:pt>
                <c:pt idx="1684">
                  <c:v>192.77369759103101</c:v>
                </c:pt>
                <c:pt idx="1685">
                  <c:v>191.753452125623</c:v>
                </c:pt>
                <c:pt idx="1686">
                  <c:v>191.81290833449199</c:v>
                </c:pt>
                <c:pt idx="1687">
                  <c:v>190.09820320393899</c:v>
                </c:pt>
                <c:pt idx="1688">
                  <c:v>191.531577982062</c:v>
                </c:pt>
                <c:pt idx="1689">
                  <c:v>190.88632566733901</c:v>
                </c:pt>
                <c:pt idx="1690">
                  <c:v>190.56747974530899</c:v>
                </c:pt>
                <c:pt idx="1691">
                  <c:v>192.60373123576099</c:v>
                </c:pt>
                <c:pt idx="1692">
                  <c:v>192.21270799257499</c:v>
                </c:pt>
                <c:pt idx="1693">
                  <c:v>192.506910015751</c:v>
                </c:pt>
                <c:pt idx="1694">
                  <c:v>189.05741340879001</c:v>
                </c:pt>
                <c:pt idx="1695">
                  <c:v>189.75798986119</c:v>
                </c:pt>
                <c:pt idx="1696">
                  <c:v>189.64199097112399</c:v>
                </c:pt>
                <c:pt idx="1697">
                  <c:v>189.33463819977999</c:v>
                </c:pt>
                <c:pt idx="1698">
                  <c:v>190.65577934015499</c:v>
                </c:pt>
                <c:pt idx="1699">
                  <c:v>189.04717086104799</c:v>
                </c:pt>
                <c:pt idx="1700">
                  <c:v>190.95436831801399</c:v>
                </c:pt>
                <c:pt idx="1701">
                  <c:v>189.67100260907401</c:v>
                </c:pt>
                <c:pt idx="1702">
                  <c:v>190.537155164974</c:v>
                </c:pt>
                <c:pt idx="1703">
                  <c:v>189.823140293173</c:v>
                </c:pt>
                <c:pt idx="1704">
                  <c:v>188.12258432548199</c:v>
                </c:pt>
                <c:pt idx="1705">
                  <c:v>189.213423334959</c:v>
                </c:pt>
                <c:pt idx="1706">
                  <c:v>189.80601120288401</c:v>
                </c:pt>
                <c:pt idx="1707">
                  <c:v>189.871181262589</c:v>
                </c:pt>
                <c:pt idx="1708">
                  <c:v>189.09053397069701</c:v>
                </c:pt>
                <c:pt idx="1709">
                  <c:v>188.283982569215</c:v>
                </c:pt>
                <c:pt idx="1710">
                  <c:v>189.29261838234501</c:v>
                </c:pt>
                <c:pt idx="1711">
                  <c:v>188.59955099912801</c:v>
                </c:pt>
                <c:pt idx="1712">
                  <c:v>187.705721058834</c:v>
                </c:pt>
                <c:pt idx="1713">
                  <c:v>185.64513312767201</c:v>
                </c:pt>
                <c:pt idx="1714">
                  <c:v>185.29561521173</c:v>
                </c:pt>
                <c:pt idx="1715">
                  <c:v>185.84911784373401</c:v>
                </c:pt>
                <c:pt idx="1716">
                  <c:v>187.763239197199</c:v>
                </c:pt>
                <c:pt idx="1717">
                  <c:v>187.84132706512401</c:v>
                </c:pt>
                <c:pt idx="1718">
                  <c:v>188.970949179624</c:v>
                </c:pt>
                <c:pt idx="1719">
                  <c:v>188.01931939153599</c:v>
                </c:pt>
                <c:pt idx="1720">
                  <c:v>186.09823417835599</c:v>
                </c:pt>
                <c:pt idx="1721">
                  <c:v>183.59066973055999</c:v>
                </c:pt>
                <c:pt idx="1722">
                  <c:v>182.52297710272501</c:v>
                </c:pt>
                <c:pt idx="1723">
                  <c:v>184.38772935421099</c:v>
                </c:pt>
                <c:pt idx="1724">
                  <c:v>186.242214156252</c:v>
                </c:pt>
                <c:pt idx="1725">
                  <c:v>188.09784246775101</c:v>
                </c:pt>
                <c:pt idx="1726">
                  <c:v>188.75378095537499</c:v>
                </c:pt>
                <c:pt idx="1727">
                  <c:v>188.52144090418699</c:v>
                </c:pt>
                <c:pt idx="1728">
                  <c:v>185.223953429646</c:v>
                </c:pt>
                <c:pt idx="1729">
                  <c:v>185.783543580676</c:v>
                </c:pt>
                <c:pt idx="1730">
                  <c:v>183.895574370974</c:v>
                </c:pt>
                <c:pt idx="1731">
                  <c:v>183.02670790099901</c:v>
                </c:pt>
                <c:pt idx="1732">
                  <c:v>182.153971568011</c:v>
                </c:pt>
                <c:pt idx="1733">
                  <c:v>182.61625426089699</c:v>
                </c:pt>
                <c:pt idx="1734">
                  <c:v>184.51257043932401</c:v>
                </c:pt>
                <c:pt idx="1735">
                  <c:v>185.66675419766</c:v>
                </c:pt>
                <c:pt idx="1736">
                  <c:v>184.67117235477701</c:v>
                </c:pt>
                <c:pt idx="1737">
                  <c:v>182.89749081630899</c:v>
                </c:pt>
                <c:pt idx="1738">
                  <c:v>183.25888462030699</c:v>
                </c:pt>
                <c:pt idx="1739">
                  <c:v>182.43570079873399</c:v>
                </c:pt>
                <c:pt idx="1740">
                  <c:v>182.348715607298</c:v>
                </c:pt>
                <c:pt idx="1741">
                  <c:v>183.02825705208701</c:v>
                </c:pt>
                <c:pt idx="1742">
                  <c:v>181.701329699311</c:v>
                </c:pt>
                <c:pt idx="1743">
                  <c:v>181.173394736185</c:v>
                </c:pt>
                <c:pt idx="1744">
                  <c:v>179.90957849452101</c:v>
                </c:pt>
                <c:pt idx="1745">
                  <c:v>180.64660700171501</c:v>
                </c:pt>
                <c:pt idx="1746">
                  <c:v>182.45397112534701</c:v>
                </c:pt>
                <c:pt idx="1747">
                  <c:v>180.81745168733499</c:v>
                </c:pt>
                <c:pt idx="1748">
                  <c:v>181.35437593273301</c:v>
                </c:pt>
                <c:pt idx="1749">
                  <c:v>180.97971342014</c:v>
                </c:pt>
                <c:pt idx="1750">
                  <c:v>181.77709656964799</c:v>
                </c:pt>
                <c:pt idx="1751">
                  <c:v>181.00342644670499</c:v>
                </c:pt>
                <c:pt idx="1752">
                  <c:v>181.37859650640999</c:v>
                </c:pt>
                <c:pt idx="1753">
                  <c:v>181.12432364374101</c:v>
                </c:pt>
                <c:pt idx="1754">
                  <c:v>181.059009685181</c:v>
                </c:pt>
                <c:pt idx="1755">
                  <c:v>178.35759527000101</c:v>
                </c:pt>
                <c:pt idx="1756">
                  <c:v>178.85424282481401</c:v>
                </c:pt>
                <c:pt idx="1757">
                  <c:v>180.64594745725199</c:v>
                </c:pt>
                <c:pt idx="1758">
                  <c:v>180.57023199836701</c:v>
                </c:pt>
                <c:pt idx="1759">
                  <c:v>181.80284530660401</c:v>
                </c:pt>
                <c:pt idx="1760">
                  <c:v>181.912186925344</c:v>
                </c:pt>
                <c:pt idx="1761">
                  <c:v>180.51256050755401</c:v>
                </c:pt>
                <c:pt idx="1762">
                  <c:v>180.85392984971199</c:v>
                </c:pt>
                <c:pt idx="1763">
                  <c:v>180.07371895703699</c:v>
                </c:pt>
                <c:pt idx="1764">
                  <c:v>180.148040027831</c:v>
                </c:pt>
                <c:pt idx="1765">
                  <c:v>179.183173884014</c:v>
                </c:pt>
                <c:pt idx="1766">
                  <c:v>180.40702235206899</c:v>
                </c:pt>
                <c:pt idx="1767">
                  <c:v>181.63204433610599</c:v>
                </c:pt>
                <c:pt idx="1768">
                  <c:v>182.24329234754001</c:v>
                </c:pt>
                <c:pt idx="1769">
                  <c:v>181.762788891263</c:v>
                </c:pt>
                <c:pt idx="1770">
                  <c:v>179.48731968156201</c:v>
                </c:pt>
                <c:pt idx="1771">
                  <c:v>180.38582535770601</c:v>
                </c:pt>
                <c:pt idx="1772">
                  <c:v>180.17785386489999</c:v>
                </c:pt>
                <c:pt idx="1773">
                  <c:v>180.20867558801001</c:v>
                </c:pt>
                <c:pt idx="1774">
                  <c:v>180.23948817869999</c:v>
                </c:pt>
                <c:pt idx="1775">
                  <c:v>179.518398942907</c:v>
                </c:pt>
                <c:pt idx="1776">
                  <c:v>178.67632568884801</c:v>
                </c:pt>
                <c:pt idx="1777">
                  <c:v>177.337106316068</c:v>
                </c:pt>
                <c:pt idx="1778">
                  <c:v>175.87740749123299</c:v>
                </c:pt>
                <c:pt idx="1779">
                  <c:v>177.377026017997</c:v>
                </c:pt>
                <c:pt idx="1780">
                  <c:v>178.16194265304401</c:v>
                </c:pt>
                <c:pt idx="1781">
                  <c:v>179.14965380864001</c:v>
                </c:pt>
                <c:pt idx="1782">
                  <c:v>178.02190377702101</c:v>
                </c:pt>
                <c:pt idx="1783">
                  <c:v>176.29079073170399</c:v>
                </c:pt>
                <c:pt idx="1784">
                  <c:v>176.247851202368</c:v>
                </c:pt>
                <c:pt idx="1785">
                  <c:v>175.12047331686799</c:v>
                </c:pt>
                <c:pt idx="1786">
                  <c:v>176.05283841897401</c:v>
                </c:pt>
                <c:pt idx="1787">
                  <c:v>176.787625895509</c:v>
                </c:pt>
                <c:pt idx="1788">
                  <c:v>177.517810632318</c:v>
                </c:pt>
                <c:pt idx="1789">
                  <c:v>177.529420026661</c:v>
                </c:pt>
                <c:pt idx="1790">
                  <c:v>176.730700653881</c:v>
                </c:pt>
                <c:pt idx="1791">
                  <c:v>176.30799726283601</c:v>
                </c:pt>
                <c:pt idx="1792">
                  <c:v>177.092521421258</c:v>
                </c:pt>
                <c:pt idx="1793">
                  <c:v>174.66663288126799</c:v>
                </c:pt>
                <c:pt idx="1794">
                  <c:v>175.46756321494601</c:v>
                </c:pt>
                <c:pt idx="1795">
                  <c:v>175.552466151364</c:v>
                </c:pt>
                <c:pt idx="1796">
                  <c:v>175.35232114257599</c:v>
                </c:pt>
                <c:pt idx="1797">
                  <c:v>176.50771342450301</c:v>
                </c:pt>
                <c:pt idx="1798">
                  <c:v>175.60049687842499</c:v>
                </c:pt>
                <c:pt idx="1799">
                  <c:v>178.31405202184399</c:v>
                </c:pt>
                <c:pt idx="1800">
                  <c:v>174.991878093726</c:v>
                </c:pt>
                <c:pt idx="1801">
                  <c:v>175.71217144110199</c:v>
                </c:pt>
                <c:pt idx="1802">
                  <c:v>176.468957939164</c:v>
                </c:pt>
                <c:pt idx="1803">
                  <c:v>177.00560288471399</c:v>
                </c:pt>
                <c:pt idx="1804">
                  <c:v>176.89240003726499</c:v>
                </c:pt>
                <c:pt idx="1805">
                  <c:v>175.63286081234301</c:v>
                </c:pt>
                <c:pt idx="1806">
                  <c:v>174.30101929867999</c:v>
                </c:pt>
                <c:pt idx="1807">
                  <c:v>172.30708779183101</c:v>
                </c:pt>
                <c:pt idx="1808">
                  <c:v>175.468259024708</c:v>
                </c:pt>
                <c:pt idx="1809">
                  <c:v>178.84516998361201</c:v>
                </c:pt>
                <c:pt idx="1810">
                  <c:v>175.245622038406</c:v>
                </c:pt>
                <c:pt idx="1811">
                  <c:v>175.50176359091799</c:v>
                </c:pt>
                <c:pt idx="1812">
                  <c:v>176.79092797447899</c:v>
                </c:pt>
                <c:pt idx="1813">
                  <c:v>178.09367226671699</c:v>
                </c:pt>
                <c:pt idx="1814">
                  <c:v>176.808498750735</c:v>
                </c:pt>
                <c:pt idx="1815">
                  <c:v>177.509745326077</c:v>
                </c:pt>
                <c:pt idx="1816">
                  <c:v>176.87821107950199</c:v>
                </c:pt>
                <c:pt idx="1817">
                  <c:v>174.83680354525501</c:v>
                </c:pt>
                <c:pt idx="1818">
                  <c:v>172.94465970963901</c:v>
                </c:pt>
                <c:pt idx="1819">
                  <c:v>174.43351929868001</c:v>
                </c:pt>
                <c:pt idx="1820">
                  <c:v>175.921875463064</c:v>
                </c:pt>
                <c:pt idx="1821">
                  <c:v>175.24764258635099</c:v>
                </c:pt>
                <c:pt idx="1822">
                  <c:v>175.02801244936501</c:v>
                </c:pt>
                <c:pt idx="1823">
                  <c:v>175.19497135347501</c:v>
                </c:pt>
                <c:pt idx="1824">
                  <c:v>176.357875463064</c:v>
                </c:pt>
                <c:pt idx="1825">
                  <c:v>175.09540057721901</c:v>
                </c:pt>
                <c:pt idx="1826">
                  <c:v>180.513165599312</c:v>
                </c:pt>
                <c:pt idx="1827">
                  <c:v>181.27490110724099</c:v>
                </c:pt>
                <c:pt idx="1828">
                  <c:v>181.73782154667799</c:v>
                </c:pt>
                <c:pt idx="1829">
                  <c:v>181.014149139843</c:v>
                </c:pt>
                <c:pt idx="1830">
                  <c:v>179.78665481520099</c:v>
                </c:pt>
                <c:pt idx="1831">
                  <c:v>178.58655546772701</c:v>
                </c:pt>
                <c:pt idx="1832">
                  <c:v>176.59867834247501</c:v>
                </c:pt>
                <c:pt idx="1833">
                  <c:v>176.457096498807</c:v>
                </c:pt>
                <c:pt idx="1834">
                  <c:v>177.042780256356</c:v>
                </c:pt>
                <c:pt idx="1835">
                  <c:v>176.568731137193</c:v>
                </c:pt>
                <c:pt idx="1836">
                  <c:v>177.804949141317</c:v>
                </c:pt>
                <c:pt idx="1837">
                  <c:v>179.769931985624</c:v>
                </c:pt>
                <c:pt idx="1838">
                  <c:v>177.06717282079899</c:v>
                </c:pt>
                <c:pt idx="1839">
                  <c:v>176.25472111411599</c:v>
                </c:pt>
                <c:pt idx="1840">
                  <c:v>178.13648858551599</c:v>
                </c:pt>
                <c:pt idx="1841">
                  <c:v>180.762246924496</c:v>
                </c:pt>
                <c:pt idx="1842">
                  <c:v>181.06450419802701</c:v>
                </c:pt>
                <c:pt idx="1843">
                  <c:v>176.07058612909199</c:v>
                </c:pt>
                <c:pt idx="1844">
                  <c:v>175.88001326563699</c:v>
                </c:pt>
                <c:pt idx="1845">
                  <c:v>175.21294542501201</c:v>
                </c:pt>
                <c:pt idx="1846">
                  <c:v>175.02310863461599</c:v>
                </c:pt>
                <c:pt idx="1847">
                  <c:v>177.643067886838</c:v>
                </c:pt>
                <c:pt idx="1848">
                  <c:v>179.411820137538</c:v>
                </c:pt>
                <c:pt idx="1849">
                  <c:v>178.66961652826799</c:v>
                </c:pt>
                <c:pt idx="1850">
                  <c:v>176.78396695248401</c:v>
                </c:pt>
                <c:pt idx="1851">
                  <c:v>178.81111874656199</c:v>
                </c:pt>
                <c:pt idx="1852">
                  <c:v>178.33932076895201</c:v>
                </c:pt>
                <c:pt idx="1853">
                  <c:v>179.946244252528</c:v>
                </c:pt>
                <c:pt idx="1854">
                  <c:v>182.22872329166</c:v>
                </c:pt>
                <c:pt idx="1855">
                  <c:v>182.16945118923999</c:v>
                </c:pt>
                <c:pt idx="1856">
                  <c:v>180.292206484079</c:v>
                </c:pt>
                <c:pt idx="1857">
                  <c:v>180.78811855213101</c:v>
                </c:pt>
                <c:pt idx="1858">
                  <c:v>180.192654668888</c:v>
                </c:pt>
                <c:pt idx="1859">
                  <c:v>177.039300374687</c:v>
                </c:pt>
                <c:pt idx="1860">
                  <c:v>175.38583649144499</c:v>
                </c:pt>
                <c:pt idx="1861">
                  <c:v>182.27450046208401</c:v>
                </c:pt>
                <c:pt idx="1862">
                  <c:v>179.333607355097</c:v>
                </c:pt>
                <c:pt idx="1863">
                  <c:v>179.95941287824701</c:v>
                </c:pt>
                <c:pt idx="1864">
                  <c:v>179.24212859926701</c:v>
                </c:pt>
                <c:pt idx="1865">
                  <c:v>181.15379409197499</c:v>
                </c:pt>
                <c:pt idx="1866">
                  <c:v>180.571952735369</c:v>
                </c:pt>
                <c:pt idx="1867">
                  <c:v>178.53519813675399</c:v>
                </c:pt>
                <c:pt idx="1868">
                  <c:v>178.775405486388</c:v>
                </c:pt>
                <c:pt idx="1869">
                  <c:v>178.82299791973699</c:v>
                </c:pt>
                <c:pt idx="1870">
                  <c:v>180.54571972903599</c:v>
                </c:pt>
                <c:pt idx="1871">
                  <c:v>180.83793316694999</c:v>
                </c:pt>
                <c:pt idx="1872">
                  <c:v>183.637393180207</c:v>
                </c:pt>
                <c:pt idx="1873">
                  <c:v>183.67372077337299</c:v>
                </c:pt>
                <c:pt idx="1874">
                  <c:v>185.69194182163699</c:v>
                </c:pt>
                <c:pt idx="1875">
                  <c:v>186.68966667507701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FA-4E59-966B-F19EA08C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9440"/>
        <c:axId val="211195632"/>
      </c:scatterChart>
      <c:valAx>
        <c:axId val="2111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5632"/>
        <c:crosses val="autoZero"/>
        <c:crossBetween val="midCat"/>
      </c:valAx>
      <c:valAx>
        <c:axId val="2111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130174</xdr:rowOff>
    </xdr:from>
    <xdr:to>
      <xdr:col>18</xdr:col>
      <xdr:colOff>88900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E3263FC-948D-4769-8EAF-92668C7E2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ubin%20Choudhary\Downloads\Telegram%20Desktop\AnalysisoncompressorK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 statistics"/>
      <sheetName val="Cleaning"/>
      <sheetName val="Aggregation"/>
      <sheetName val="Missing Values"/>
      <sheetName val="Moving Averages"/>
      <sheetName val="Seasonal + Uknown"/>
      <sheetName val="Seasonal calculation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td1new</v>
          </cell>
          <cell r="C1" t="str">
            <v>td1predicted</v>
          </cell>
        </row>
        <row r="2">
          <cell r="A2">
            <v>42779</v>
          </cell>
          <cell r="B2">
            <v>190.51</v>
          </cell>
        </row>
        <row r="3">
          <cell r="A3">
            <v>42780</v>
          </cell>
          <cell r="B3">
            <v>187.74</v>
          </cell>
        </row>
        <row r="4">
          <cell r="A4">
            <v>42781</v>
          </cell>
          <cell r="B4">
            <v>185.11</v>
          </cell>
        </row>
        <row r="5">
          <cell r="A5">
            <v>42782</v>
          </cell>
          <cell r="B5">
            <v>184.61</v>
          </cell>
        </row>
        <row r="6">
          <cell r="A6">
            <v>42783</v>
          </cell>
          <cell r="B6">
            <v>182.91749999999999</v>
          </cell>
        </row>
        <row r="7">
          <cell r="A7">
            <v>42784</v>
          </cell>
          <cell r="B7">
            <v>181.22499999999999</v>
          </cell>
        </row>
        <row r="8">
          <cell r="A8">
            <v>42785</v>
          </cell>
          <cell r="B8">
            <v>179.5325</v>
          </cell>
        </row>
        <row r="9">
          <cell r="A9">
            <v>42786</v>
          </cell>
          <cell r="B9">
            <v>177.84</v>
          </cell>
        </row>
        <row r="10">
          <cell r="A10">
            <v>42787</v>
          </cell>
          <cell r="B10">
            <v>178.32</v>
          </cell>
        </row>
        <row r="11">
          <cell r="A11">
            <v>42788</v>
          </cell>
          <cell r="B11">
            <v>178.79</v>
          </cell>
        </row>
        <row r="12">
          <cell r="A12">
            <v>42789</v>
          </cell>
          <cell r="B12">
            <v>178.01</v>
          </cell>
        </row>
        <row r="13">
          <cell r="A13">
            <v>42790</v>
          </cell>
          <cell r="B13">
            <v>177.79499999999999</v>
          </cell>
        </row>
        <row r="14">
          <cell r="A14">
            <v>42791</v>
          </cell>
          <cell r="B14">
            <v>177.57999999999899</v>
          </cell>
        </row>
        <row r="15">
          <cell r="A15">
            <v>42792</v>
          </cell>
          <cell r="B15">
            <v>177.36500000000001</v>
          </cell>
        </row>
        <row r="16">
          <cell r="A16">
            <v>42793</v>
          </cell>
          <cell r="B16">
            <v>177.15</v>
          </cell>
        </row>
        <row r="17">
          <cell r="A17">
            <v>42794</v>
          </cell>
          <cell r="B17">
            <v>179.14</v>
          </cell>
        </row>
        <row r="18">
          <cell r="A18">
            <v>42795</v>
          </cell>
          <cell r="B18">
            <v>179.86</v>
          </cell>
        </row>
        <row r="19">
          <cell r="A19">
            <v>42796</v>
          </cell>
          <cell r="B19">
            <v>177.21</v>
          </cell>
        </row>
        <row r="20">
          <cell r="A20">
            <v>42797</v>
          </cell>
          <cell r="B20">
            <v>178.875</v>
          </cell>
        </row>
        <row r="21">
          <cell r="A21">
            <v>42798</v>
          </cell>
          <cell r="B21">
            <v>180.54</v>
          </cell>
        </row>
        <row r="22">
          <cell r="A22">
            <v>42799</v>
          </cell>
          <cell r="B22">
            <v>182.20500000000001</v>
          </cell>
        </row>
        <row r="23">
          <cell r="A23">
            <v>42800</v>
          </cell>
          <cell r="B23">
            <v>183.87</v>
          </cell>
        </row>
        <row r="24">
          <cell r="A24">
            <v>42801</v>
          </cell>
          <cell r="B24">
            <v>182.97</v>
          </cell>
        </row>
        <row r="25">
          <cell r="A25">
            <v>42802</v>
          </cell>
          <cell r="B25">
            <v>179.64</v>
          </cell>
        </row>
        <row r="26">
          <cell r="A26">
            <v>42803</v>
          </cell>
          <cell r="B26">
            <v>179.11</v>
          </cell>
        </row>
        <row r="27">
          <cell r="A27">
            <v>42804</v>
          </cell>
          <cell r="B27">
            <v>182.2175</v>
          </cell>
        </row>
        <row r="28">
          <cell r="A28">
            <v>42805</v>
          </cell>
          <cell r="B28">
            <v>185.32499999999999</v>
          </cell>
        </row>
        <row r="29">
          <cell r="A29">
            <v>42806</v>
          </cell>
          <cell r="B29">
            <v>188.4325</v>
          </cell>
        </row>
        <row r="30">
          <cell r="A30">
            <v>42807</v>
          </cell>
          <cell r="B30">
            <v>191.54</v>
          </cell>
        </row>
        <row r="31">
          <cell r="A31">
            <v>42808</v>
          </cell>
          <cell r="B31">
            <v>187.62</v>
          </cell>
        </row>
        <row r="32">
          <cell r="A32">
            <v>42809</v>
          </cell>
          <cell r="B32">
            <v>185.81</v>
          </cell>
        </row>
        <row r="33">
          <cell r="A33">
            <v>42810</v>
          </cell>
          <cell r="B33">
            <v>185.67</v>
          </cell>
        </row>
        <row r="34">
          <cell r="A34">
            <v>42811</v>
          </cell>
          <cell r="B34">
            <v>181.03666666666601</v>
          </cell>
        </row>
        <row r="35">
          <cell r="A35">
            <v>42812</v>
          </cell>
          <cell r="B35">
            <v>176.40333333333299</v>
          </cell>
        </row>
        <row r="36">
          <cell r="A36">
            <v>42813</v>
          </cell>
          <cell r="B36">
            <v>171.77</v>
          </cell>
        </row>
        <row r="37">
          <cell r="A37">
            <v>42814</v>
          </cell>
          <cell r="B37">
            <v>190.8</v>
          </cell>
        </row>
        <row r="38">
          <cell r="A38">
            <v>42815</v>
          </cell>
          <cell r="B38">
            <v>180.34</v>
          </cell>
        </row>
        <row r="39">
          <cell r="A39">
            <v>42816</v>
          </cell>
          <cell r="B39">
            <v>181</v>
          </cell>
        </row>
        <row r="40">
          <cell r="A40">
            <v>42817</v>
          </cell>
          <cell r="B40">
            <v>179.02</v>
          </cell>
        </row>
        <row r="41">
          <cell r="A41">
            <v>42818</v>
          </cell>
          <cell r="B41">
            <v>180</v>
          </cell>
        </row>
        <row r="42">
          <cell r="A42">
            <v>42819</v>
          </cell>
          <cell r="B42">
            <v>180.98</v>
          </cell>
        </row>
        <row r="43">
          <cell r="A43">
            <v>42820</v>
          </cell>
          <cell r="B43">
            <v>181.96</v>
          </cell>
        </row>
        <row r="44">
          <cell r="A44">
            <v>42821</v>
          </cell>
          <cell r="B44">
            <v>182.94</v>
          </cell>
        </row>
        <row r="45">
          <cell r="A45">
            <v>42822</v>
          </cell>
          <cell r="B45">
            <v>183.34</v>
          </cell>
        </row>
        <row r="46">
          <cell r="A46">
            <v>42823</v>
          </cell>
          <cell r="B46">
            <v>184.89</v>
          </cell>
        </row>
        <row r="47">
          <cell r="A47">
            <v>42824</v>
          </cell>
          <cell r="B47">
            <v>184.42</v>
          </cell>
        </row>
        <row r="48">
          <cell r="A48">
            <v>42825</v>
          </cell>
          <cell r="B48">
            <v>186.215</v>
          </cell>
        </row>
        <row r="49">
          <cell r="A49">
            <v>42826</v>
          </cell>
          <cell r="B49">
            <v>188.01</v>
          </cell>
        </row>
        <row r="50">
          <cell r="A50">
            <v>42827</v>
          </cell>
          <cell r="B50">
            <v>189.80500000000001</v>
          </cell>
        </row>
        <row r="51">
          <cell r="A51">
            <v>42828</v>
          </cell>
          <cell r="B51">
            <v>191.6</v>
          </cell>
        </row>
        <row r="52">
          <cell r="A52">
            <v>42829</v>
          </cell>
          <cell r="B52">
            <v>184.84</v>
          </cell>
        </row>
        <row r="53">
          <cell r="A53">
            <v>42830</v>
          </cell>
          <cell r="B53">
            <v>183.21</v>
          </cell>
        </row>
        <row r="54">
          <cell r="A54">
            <v>42831</v>
          </cell>
          <cell r="B54">
            <v>180.36</v>
          </cell>
        </row>
        <row r="55">
          <cell r="A55">
            <v>42832</v>
          </cell>
          <cell r="B55">
            <v>183.67750000000001</v>
          </cell>
        </row>
        <row r="56">
          <cell r="A56">
            <v>42833</v>
          </cell>
          <cell r="B56">
            <v>186.995</v>
          </cell>
        </row>
        <row r="57">
          <cell r="A57">
            <v>42834</v>
          </cell>
          <cell r="B57">
            <v>190.3125</v>
          </cell>
        </row>
        <row r="58">
          <cell r="A58">
            <v>42835</v>
          </cell>
          <cell r="B58">
            <v>193.63</v>
          </cell>
        </row>
        <row r="59">
          <cell r="A59">
            <v>42836</v>
          </cell>
          <cell r="B59">
            <v>191.19</v>
          </cell>
        </row>
        <row r="60">
          <cell r="A60">
            <v>42837</v>
          </cell>
          <cell r="B60">
            <v>192.56</v>
          </cell>
        </row>
        <row r="61">
          <cell r="A61">
            <v>42838</v>
          </cell>
          <cell r="B61">
            <v>189.01</v>
          </cell>
        </row>
        <row r="62">
          <cell r="A62">
            <v>42839</v>
          </cell>
          <cell r="B62">
            <v>189.13749999999999</v>
          </cell>
        </row>
        <row r="63">
          <cell r="A63">
            <v>42840</v>
          </cell>
          <cell r="B63">
            <v>189.26499999999999</v>
          </cell>
        </row>
        <row r="64">
          <cell r="A64">
            <v>42841</v>
          </cell>
          <cell r="B64">
            <v>189.39250000000001</v>
          </cell>
        </row>
        <row r="65">
          <cell r="A65">
            <v>42842</v>
          </cell>
          <cell r="B65">
            <v>189.52</v>
          </cell>
        </row>
        <row r="66">
          <cell r="A66">
            <v>42843</v>
          </cell>
          <cell r="B66">
            <v>187.75</v>
          </cell>
        </row>
        <row r="67">
          <cell r="A67">
            <v>42844</v>
          </cell>
          <cell r="B67">
            <v>188.45</v>
          </cell>
        </row>
        <row r="68">
          <cell r="A68">
            <v>42845</v>
          </cell>
          <cell r="B68">
            <v>187.67</v>
          </cell>
        </row>
        <row r="69">
          <cell r="A69">
            <v>42846</v>
          </cell>
          <cell r="B69">
            <v>189.22499999999999</v>
          </cell>
        </row>
        <row r="70">
          <cell r="A70">
            <v>42847</v>
          </cell>
          <cell r="B70">
            <v>190.78</v>
          </cell>
        </row>
        <row r="71">
          <cell r="A71">
            <v>42848</v>
          </cell>
          <cell r="B71">
            <v>192.33500000000001</v>
          </cell>
        </row>
        <row r="72">
          <cell r="A72">
            <v>42849</v>
          </cell>
          <cell r="B72">
            <v>193.89</v>
          </cell>
        </row>
        <row r="73">
          <cell r="A73">
            <v>42850</v>
          </cell>
          <cell r="B73">
            <v>192.41</v>
          </cell>
        </row>
        <row r="74">
          <cell r="A74">
            <v>42851</v>
          </cell>
          <cell r="B74">
            <v>190.44</v>
          </cell>
        </row>
        <row r="75">
          <cell r="A75">
            <v>42852</v>
          </cell>
          <cell r="B75">
            <v>183.78</v>
          </cell>
        </row>
        <row r="76">
          <cell r="A76">
            <v>42853</v>
          </cell>
          <cell r="B76">
            <v>175.35</v>
          </cell>
        </row>
        <row r="77">
          <cell r="A77">
            <v>42854</v>
          </cell>
          <cell r="B77">
            <v>180.89666666666599</v>
          </cell>
        </row>
        <row r="78">
          <cell r="A78">
            <v>42855</v>
          </cell>
          <cell r="B78">
            <v>186.44333333333299</v>
          </cell>
        </row>
        <row r="79">
          <cell r="A79">
            <v>42856</v>
          </cell>
          <cell r="B79">
            <v>191.99</v>
          </cell>
        </row>
        <row r="80">
          <cell r="A80">
            <v>42857</v>
          </cell>
          <cell r="B80">
            <v>193.15</v>
          </cell>
        </row>
        <row r="81">
          <cell r="A81">
            <v>42858</v>
          </cell>
          <cell r="B81">
            <v>194.39</v>
          </cell>
        </row>
        <row r="82">
          <cell r="A82">
            <v>42859</v>
          </cell>
          <cell r="B82">
            <v>185.36</v>
          </cell>
        </row>
        <row r="83">
          <cell r="A83">
            <v>42860</v>
          </cell>
          <cell r="B83">
            <v>188.82499999999999</v>
          </cell>
        </row>
        <row r="84">
          <cell r="A84">
            <v>42861</v>
          </cell>
          <cell r="B84">
            <v>192.29</v>
          </cell>
        </row>
        <row r="85">
          <cell r="A85">
            <v>42862</v>
          </cell>
          <cell r="B85">
            <v>195.755</v>
          </cell>
        </row>
        <row r="86">
          <cell r="A86">
            <v>42863</v>
          </cell>
          <cell r="B86">
            <v>199.22</v>
          </cell>
        </row>
        <row r="87">
          <cell r="A87">
            <v>42864</v>
          </cell>
          <cell r="B87">
            <v>195.96</v>
          </cell>
        </row>
        <row r="88">
          <cell r="A88">
            <v>42865</v>
          </cell>
          <cell r="B88">
            <v>193.34</v>
          </cell>
        </row>
        <row r="89">
          <cell r="A89">
            <v>42866</v>
          </cell>
          <cell r="B89">
            <v>188.89</v>
          </cell>
        </row>
        <row r="90">
          <cell r="A90">
            <v>42867</v>
          </cell>
          <cell r="B90">
            <v>190.31</v>
          </cell>
        </row>
        <row r="91">
          <cell r="A91">
            <v>42868</v>
          </cell>
          <cell r="B91">
            <v>191.73</v>
          </cell>
        </row>
        <row r="92">
          <cell r="A92">
            <v>42869</v>
          </cell>
          <cell r="B92">
            <v>193.15</v>
          </cell>
        </row>
        <row r="93">
          <cell r="A93">
            <v>42870</v>
          </cell>
          <cell r="B93">
            <v>194.57</v>
          </cell>
        </row>
        <row r="94">
          <cell r="A94">
            <v>42871</v>
          </cell>
          <cell r="B94">
            <v>192.39</v>
          </cell>
        </row>
        <row r="95">
          <cell r="A95">
            <v>42872</v>
          </cell>
          <cell r="B95">
            <v>191.99</v>
          </cell>
        </row>
        <row r="96">
          <cell r="A96">
            <v>42873</v>
          </cell>
          <cell r="B96">
            <v>190.2</v>
          </cell>
        </row>
        <row r="97">
          <cell r="A97">
            <v>42874</v>
          </cell>
          <cell r="B97">
            <v>192.44</v>
          </cell>
        </row>
        <row r="98">
          <cell r="A98">
            <v>42875</v>
          </cell>
          <cell r="B98">
            <v>195.53</v>
          </cell>
        </row>
        <row r="99">
          <cell r="A99">
            <v>42876</v>
          </cell>
          <cell r="B99">
            <v>193.75</v>
          </cell>
        </row>
        <row r="100">
          <cell r="A100">
            <v>42877</v>
          </cell>
          <cell r="B100">
            <v>195.99</v>
          </cell>
        </row>
        <row r="101">
          <cell r="A101">
            <v>42878</v>
          </cell>
          <cell r="B101">
            <v>193.26</v>
          </cell>
        </row>
        <row r="102">
          <cell r="A102">
            <v>42879</v>
          </cell>
          <cell r="B102">
            <v>191.72</v>
          </cell>
        </row>
        <row r="103">
          <cell r="A103">
            <v>42880</v>
          </cell>
          <cell r="B103">
            <v>191.6</v>
          </cell>
        </row>
        <row r="104">
          <cell r="A104">
            <v>42881</v>
          </cell>
          <cell r="B104">
            <v>192.78749999999999</v>
          </cell>
        </row>
        <row r="105">
          <cell r="A105">
            <v>42882</v>
          </cell>
          <cell r="B105">
            <v>193.97499999999999</v>
          </cell>
        </row>
        <row r="106">
          <cell r="A106">
            <v>42883</v>
          </cell>
          <cell r="B106">
            <v>195.16249999999999</v>
          </cell>
        </row>
        <row r="107">
          <cell r="A107">
            <v>42884</v>
          </cell>
          <cell r="B107">
            <v>196.35</v>
          </cell>
        </row>
        <row r="108">
          <cell r="A108">
            <v>42885</v>
          </cell>
          <cell r="B108">
            <v>196.04</v>
          </cell>
        </row>
        <row r="109">
          <cell r="A109">
            <v>42886</v>
          </cell>
          <cell r="B109">
            <v>191.49</v>
          </cell>
        </row>
        <row r="110">
          <cell r="A110">
            <v>42887</v>
          </cell>
          <cell r="B110">
            <v>190.18</v>
          </cell>
        </row>
        <row r="111">
          <cell r="A111">
            <v>42888</v>
          </cell>
          <cell r="B111">
            <v>190.55</v>
          </cell>
        </row>
        <row r="112">
          <cell r="A112">
            <v>42889</v>
          </cell>
          <cell r="B112">
            <v>190.92</v>
          </cell>
        </row>
        <row r="113">
          <cell r="A113">
            <v>42890</v>
          </cell>
          <cell r="B113">
            <v>191.29</v>
          </cell>
        </row>
        <row r="114">
          <cell r="A114">
            <v>42891</v>
          </cell>
          <cell r="B114">
            <v>191.66</v>
          </cell>
        </row>
        <row r="115">
          <cell r="A115">
            <v>42892</v>
          </cell>
          <cell r="B115">
            <v>194.08</v>
          </cell>
        </row>
        <row r="116">
          <cell r="A116">
            <v>42893</v>
          </cell>
          <cell r="B116">
            <v>198.52</v>
          </cell>
        </row>
        <row r="117">
          <cell r="A117">
            <v>42894</v>
          </cell>
          <cell r="B117">
            <v>190.2</v>
          </cell>
        </row>
        <row r="118">
          <cell r="A118">
            <v>42895</v>
          </cell>
          <cell r="B118">
            <v>191.4375</v>
          </cell>
        </row>
        <row r="119">
          <cell r="A119">
            <v>42896</v>
          </cell>
          <cell r="B119">
            <v>192.67500000000001</v>
          </cell>
        </row>
        <row r="120">
          <cell r="A120">
            <v>42897</v>
          </cell>
          <cell r="B120">
            <v>193.91249999999999</v>
          </cell>
        </row>
        <row r="121">
          <cell r="A121">
            <v>42898</v>
          </cell>
          <cell r="B121">
            <v>195.15</v>
          </cell>
        </row>
        <row r="122">
          <cell r="A122">
            <v>42899</v>
          </cell>
          <cell r="B122">
            <v>192</v>
          </cell>
        </row>
        <row r="123">
          <cell r="A123">
            <v>42900</v>
          </cell>
          <cell r="B123">
            <v>192.14</v>
          </cell>
        </row>
        <row r="124">
          <cell r="A124">
            <v>42901</v>
          </cell>
          <cell r="B124">
            <v>190.81</v>
          </cell>
        </row>
        <row r="125">
          <cell r="A125">
            <v>42902</v>
          </cell>
          <cell r="B125">
            <v>191.76499999999999</v>
          </cell>
        </row>
        <row r="126">
          <cell r="A126">
            <v>42903</v>
          </cell>
          <cell r="B126">
            <v>192.72</v>
          </cell>
        </row>
        <row r="127">
          <cell r="A127">
            <v>42904</v>
          </cell>
          <cell r="B127">
            <v>193.67500000000001</v>
          </cell>
        </row>
        <row r="128">
          <cell r="A128">
            <v>42905</v>
          </cell>
          <cell r="B128">
            <v>194.63</v>
          </cell>
        </row>
        <row r="129">
          <cell r="A129">
            <v>42906</v>
          </cell>
          <cell r="B129">
            <v>192.6</v>
          </cell>
        </row>
        <row r="130">
          <cell r="A130">
            <v>42907</v>
          </cell>
          <cell r="B130">
            <v>192.49</v>
          </cell>
        </row>
        <row r="131">
          <cell r="A131">
            <v>42908</v>
          </cell>
          <cell r="B131">
            <v>186.24</v>
          </cell>
        </row>
        <row r="132">
          <cell r="A132">
            <v>42909</v>
          </cell>
          <cell r="B132">
            <v>188.12</v>
          </cell>
        </row>
        <row r="133">
          <cell r="A133">
            <v>42910</v>
          </cell>
          <cell r="B133">
            <v>190</v>
          </cell>
        </row>
        <row r="134">
          <cell r="A134">
            <v>42911</v>
          </cell>
          <cell r="B134">
            <v>191.88</v>
          </cell>
        </row>
        <row r="135">
          <cell r="A135">
            <v>42912</v>
          </cell>
          <cell r="B135">
            <v>193.76</v>
          </cell>
        </row>
        <row r="136">
          <cell r="A136">
            <v>42913</v>
          </cell>
          <cell r="B136">
            <v>195.64</v>
          </cell>
        </row>
        <row r="137">
          <cell r="A137">
            <v>42914</v>
          </cell>
          <cell r="B137">
            <v>197.52</v>
          </cell>
        </row>
        <row r="138">
          <cell r="A138">
            <v>42915</v>
          </cell>
          <cell r="B138">
            <v>199.4</v>
          </cell>
        </row>
        <row r="139">
          <cell r="A139">
            <v>42916</v>
          </cell>
          <cell r="B139">
            <v>197.32</v>
          </cell>
        </row>
        <row r="140">
          <cell r="A140">
            <v>42917</v>
          </cell>
          <cell r="B140">
            <v>196.04</v>
          </cell>
        </row>
        <row r="141">
          <cell r="A141">
            <v>42918</v>
          </cell>
          <cell r="B141">
            <v>196.14</v>
          </cell>
        </row>
        <row r="142">
          <cell r="A142">
            <v>42919</v>
          </cell>
          <cell r="B142">
            <v>189.71</v>
          </cell>
        </row>
        <row r="143">
          <cell r="A143">
            <v>42920</v>
          </cell>
          <cell r="B143">
            <v>195.02</v>
          </cell>
        </row>
        <row r="144">
          <cell r="A144">
            <v>42921</v>
          </cell>
          <cell r="B144">
            <v>200.33</v>
          </cell>
        </row>
        <row r="145">
          <cell r="A145">
            <v>42922</v>
          </cell>
          <cell r="B145">
            <v>205.64</v>
          </cell>
        </row>
        <row r="146">
          <cell r="A146">
            <v>42923</v>
          </cell>
          <cell r="B146">
            <v>201.33</v>
          </cell>
        </row>
        <row r="147">
          <cell r="A147">
            <v>42924</v>
          </cell>
          <cell r="B147">
            <v>201.92</v>
          </cell>
        </row>
        <row r="148">
          <cell r="A148">
            <v>42925</v>
          </cell>
          <cell r="B148">
            <v>200.82</v>
          </cell>
        </row>
        <row r="149">
          <cell r="A149">
            <v>42926</v>
          </cell>
          <cell r="B149">
            <v>197.08</v>
          </cell>
        </row>
        <row r="150">
          <cell r="A150">
            <v>42927</v>
          </cell>
          <cell r="B150">
            <v>198.31666666666601</v>
          </cell>
        </row>
        <row r="151">
          <cell r="A151">
            <v>42928</v>
          </cell>
          <cell r="B151">
            <v>199.553333333333</v>
          </cell>
        </row>
        <row r="152">
          <cell r="A152">
            <v>42929</v>
          </cell>
          <cell r="B152">
            <v>200.79</v>
          </cell>
        </row>
        <row r="153">
          <cell r="A153">
            <v>42930</v>
          </cell>
          <cell r="B153">
            <v>197.09</v>
          </cell>
        </row>
        <row r="154">
          <cell r="A154">
            <v>42931</v>
          </cell>
          <cell r="B154">
            <v>198.63</v>
          </cell>
        </row>
        <row r="155">
          <cell r="A155">
            <v>42932</v>
          </cell>
          <cell r="B155">
            <v>200.52</v>
          </cell>
        </row>
        <row r="156">
          <cell r="A156">
            <v>42933</v>
          </cell>
          <cell r="B156">
            <v>197.14</v>
          </cell>
        </row>
        <row r="157">
          <cell r="A157">
            <v>42934</v>
          </cell>
          <cell r="B157">
            <v>199.28666666666601</v>
          </cell>
        </row>
        <row r="158">
          <cell r="A158">
            <v>42935</v>
          </cell>
          <cell r="B158">
            <v>201.433333333333</v>
          </cell>
        </row>
        <row r="159">
          <cell r="A159">
            <v>42936</v>
          </cell>
          <cell r="B159">
            <v>203.58</v>
          </cell>
        </row>
        <row r="160">
          <cell r="A160">
            <v>42937</v>
          </cell>
          <cell r="B160">
            <v>199.88</v>
          </cell>
        </row>
        <row r="161">
          <cell r="A161">
            <v>42938</v>
          </cell>
          <cell r="B161">
            <v>199.13</v>
          </cell>
        </row>
        <row r="162">
          <cell r="A162">
            <v>42939</v>
          </cell>
          <cell r="B162">
            <v>198.94</v>
          </cell>
        </row>
        <row r="163">
          <cell r="A163">
            <v>42940</v>
          </cell>
          <cell r="B163">
            <v>193.47</v>
          </cell>
        </row>
        <row r="164">
          <cell r="A164">
            <v>42941</v>
          </cell>
          <cell r="B164">
            <v>195.81</v>
          </cell>
        </row>
        <row r="165">
          <cell r="A165">
            <v>42942</v>
          </cell>
          <cell r="B165">
            <v>198.15</v>
          </cell>
        </row>
        <row r="166">
          <cell r="A166">
            <v>42943</v>
          </cell>
          <cell r="B166">
            <v>200.49</v>
          </cell>
        </row>
        <row r="167">
          <cell r="A167">
            <v>42944</v>
          </cell>
          <cell r="B167">
            <v>199.37</v>
          </cell>
        </row>
        <row r="168">
          <cell r="A168">
            <v>42945</v>
          </cell>
          <cell r="B168">
            <v>198.89</v>
          </cell>
        </row>
        <row r="169">
          <cell r="A169">
            <v>42946</v>
          </cell>
          <cell r="B169">
            <v>196.08</v>
          </cell>
        </row>
        <row r="170">
          <cell r="A170">
            <v>42947</v>
          </cell>
          <cell r="B170">
            <v>193.31</v>
          </cell>
        </row>
        <row r="171">
          <cell r="A171">
            <v>42948</v>
          </cell>
          <cell r="B171">
            <v>197.243333333333</v>
          </cell>
        </row>
        <row r="172">
          <cell r="A172">
            <v>42949</v>
          </cell>
          <cell r="B172">
            <v>201.17666666666599</v>
          </cell>
        </row>
        <row r="173">
          <cell r="A173">
            <v>42950</v>
          </cell>
          <cell r="B173">
            <v>205.11</v>
          </cell>
        </row>
        <row r="174">
          <cell r="A174">
            <v>42951</v>
          </cell>
          <cell r="B174">
            <v>199.43</v>
          </cell>
        </row>
        <row r="175">
          <cell r="A175">
            <v>42952</v>
          </cell>
          <cell r="B175">
            <v>197.49</v>
          </cell>
        </row>
        <row r="176">
          <cell r="A176">
            <v>42953</v>
          </cell>
          <cell r="B176">
            <v>198.57</v>
          </cell>
        </row>
        <row r="177">
          <cell r="A177">
            <v>42954</v>
          </cell>
          <cell r="B177">
            <v>197.27</v>
          </cell>
        </row>
        <row r="178">
          <cell r="A178">
            <v>42955</v>
          </cell>
          <cell r="B178">
            <v>198.52</v>
          </cell>
        </row>
        <row r="179">
          <cell r="A179">
            <v>42956</v>
          </cell>
          <cell r="B179">
            <v>199.77</v>
          </cell>
        </row>
        <row r="180">
          <cell r="A180">
            <v>42957</v>
          </cell>
          <cell r="B180">
            <v>201.02</v>
          </cell>
        </row>
        <row r="181">
          <cell r="A181">
            <v>42958</v>
          </cell>
          <cell r="B181">
            <v>199.68</v>
          </cell>
        </row>
        <row r="182">
          <cell r="A182">
            <v>42959</v>
          </cell>
          <cell r="B182">
            <v>200.18</v>
          </cell>
        </row>
        <row r="183">
          <cell r="A183">
            <v>42960</v>
          </cell>
          <cell r="B183">
            <v>198.12</v>
          </cell>
        </row>
        <row r="184">
          <cell r="A184">
            <v>42961</v>
          </cell>
          <cell r="B184">
            <v>193.26</v>
          </cell>
        </row>
        <row r="185">
          <cell r="A185">
            <v>42962</v>
          </cell>
          <cell r="B185">
            <v>195.23333333333301</v>
          </cell>
        </row>
        <row r="186">
          <cell r="A186">
            <v>42963</v>
          </cell>
          <cell r="B186">
            <v>197.206666666666</v>
          </cell>
        </row>
        <row r="187">
          <cell r="A187">
            <v>42964</v>
          </cell>
          <cell r="B187">
            <v>199.18</v>
          </cell>
        </row>
        <row r="188">
          <cell r="A188">
            <v>42965</v>
          </cell>
          <cell r="B188">
            <v>197.8</v>
          </cell>
        </row>
        <row r="189">
          <cell r="A189">
            <v>42966</v>
          </cell>
          <cell r="B189">
            <v>196.84</v>
          </cell>
        </row>
        <row r="190">
          <cell r="A190">
            <v>42967</v>
          </cell>
          <cell r="B190">
            <v>201.49</v>
          </cell>
        </row>
        <row r="191">
          <cell r="A191">
            <v>42968</v>
          </cell>
          <cell r="B191">
            <v>205.09</v>
          </cell>
        </row>
        <row r="192">
          <cell r="A192">
            <v>42969</v>
          </cell>
          <cell r="B192">
            <v>202.363333333333</v>
          </cell>
        </row>
        <row r="193">
          <cell r="A193">
            <v>42970</v>
          </cell>
          <cell r="B193">
            <v>199.636666666666</v>
          </cell>
        </row>
        <row r="194">
          <cell r="A194">
            <v>42971</v>
          </cell>
          <cell r="B194">
            <v>196.91</v>
          </cell>
        </row>
        <row r="195">
          <cell r="A195">
            <v>42972</v>
          </cell>
          <cell r="B195">
            <v>195.58</v>
          </cell>
        </row>
        <row r="196">
          <cell r="A196">
            <v>42973</v>
          </cell>
          <cell r="B196">
            <v>196.25</v>
          </cell>
        </row>
        <row r="197">
          <cell r="A197">
            <v>42974</v>
          </cell>
          <cell r="B197">
            <v>197.18</v>
          </cell>
        </row>
        <row r="198">
          <cell r="A198">
            <v>42975</v>
          </cell>
          <cell r="B198">
            <v>193.07</v>
          </cell>
        </row>
        <row r="199">
          <cell r="A199">
            <v>42976</v>
          </cell>
          <cell r="B199">
            <v>196.005</v>
          </cell>
        </row>
        <row r="200">
          <cell r="A200">
            <v>42977</v>
          </cell>
          <cell r="B200">
            <v>198.94</v>
          </cell>
        </row>
        <row r="201">
          <cell r="A201">
            <v>42978</v>
          </cell>
          <cell r="B201">
            <v>194.08</v>
          </cell>
        </row>
        <row r="202">
          <cell r="A202">
            <v>42979</v>
          </cell>
          <cell r="B202">
            <v>194.17</v>
          </cell>
        </row>
        <row r="203">
          <cell r="A203">
            <v>42980</v>
          </cell>
          <cell r="B203">
            <v>196.26</v>
          </cell>
        </row>
        <row r="204">
          <cell r="A204">
            <v>42981</v>
          </cell>
          <cell r="B204">
            <v>195.13</v>
          </cell>
        </row>
        <row r="205">
          <cell r="A205">
            <v>42982</v>
          </cell>
          <cell r="B205">
            <v>189.71</v>
          </cell>
        </row>
        <row r="206">
          <cell r="A206">
            <v>42983</v>
          </cell>
          <cell r="B206">
            <v>192.67333333333301</v>
          </cell>
        </row>
        <row r="207">
          <cell r="A207">
            <v>42984</v>
          </cell>
          <cell r="B207">
            <v>195.636666666666</v>
          </cell>
        </row>
        <row r="208">
          <cell r="A208">
            <v>42985</v>
          </cell>
          <cell r="B208">
            <v>198.6</v>
          </cell>
        </row>
        <row r="209">
          <cell r="A209">
            <v>42986</v>
          </cell>
          <cell r="B209">
            <v>197.11</v>
          </cell>
        </row>
        <row r="210">
          <cell r="A210">
            <v>42987</v>
          </cell>
          <cell r="B210">
            <v>197.3</v>
          </cell>
        </row>
        <row r="211">
          <cell r="A211">
            <v>42988</v>
          </cell>
          <cell r="B211">
            <v>194.03</v>
          </cell>
        </row>
        <row r="212">
          <cell r="A212">
            <v>42989</v>
          </cell>
          <cell r="B212">
            <v>192.16</v>
          </cell>
        </row>
        <row r="213">
          <cell r="A213">
            <v>42990</v>
          </cell>
          <cell r="B213">
            <v>194.76</v>
          </cell>
        </row>
        <row r="214">
          <cell r="A214">
            <v>42991</v>
          </cell>
          <cell r="B214">
            <v>197.36</v>
          </cell>
        </row>
        <row r="215">
          <cell r="A215">
            <v>42992</v>
          </cell>
          <cell r="B215">
            <v>199.96</v>
          </cell>
        </row>
        <row r="216">
          <cell r="A216">
            <v>42993</v>
          </cell>
          <cell r="B216">
            <v>202.94</v>
          </cell>
        </row>
        <row r="217">
          <cell r="A217">
            <v>42994</v>
          </cell>
          <cell r="B217">
            <v>195.37</v>
          </cell>
        </row>
        <row r="218">
          <cell r="A218">
            <v>42995</v>
          </cell>
          <cell r="B218">
            <v>193.84</v>
          </cell>
        </row>
        <row r="219">
          <cell r="A219">
            <v>42996</v>
          </cell>
          <cell r="B219">
            <v>191.11</v>
          </cell>
        </row>
        <row r="220">
          <cell r="A220">
            <v>42997</v>
          </cell>
          <cell r="B220">
            <v>193.83500000000001</v>
          </cell>
        </row>
        <row r="221">
          <cell r="A221">
            <v>42998</v>
          </cell>
          <cell r="B221">
            <v>196.56</v>
          </cell>
        </row>
        <row r="222">
          <cell r="A222">
            <v>42999</v>
          </cell>
          <cell r="B222">
            <v>195.01</v>
          </cell>
        </row>
        <row r="223">
          <cell r="A223">
            <v>43000</v>
          </cell>
          <cell r="B223">
            <v>195.46</v>
          </cell>
        </row>
        <row r="224">
          <cell r="A224">
            <v>43001</v>
          </cell>
          <cell r="B224">
            <v>197.21</v>
          </cell>
        </row>
        <row r="225">
          <cell r="A225">
            <v>43002</v>
          </cell>
          <cell r="B225">
            <v>196.03</v>
          </cell>
        </row>
        <row r="226">
          <cell r="A226">
            <v>43003</v>
          </cell>
          <cell r="B226">
            <v>190.82</v>
          </cell>
        </row>
        <row r="227">
          <cell r="A227">
            <v>43004</v>
          </cell>
          <cell r="B227">
            <v>193.37333333333299</v>
          </cell>
        </row>
        <row r="228">
          <cell r="A228">
            <v>43005</v>
          </cell>
          <cell r="B228">
            <v>195.92666666666599</v>
          </cell>
        </row>
        <row r="229">
          <cell r="A229">
            <v>43006</v>
          </cell>
          <cell r="B229">
            <v>198.48</v>
          </cell>
        </row>
        <row r="230">
          <cell r="A230">
            <v>43007</v>
          </cell>
          <cell r="B230">
            <v>193.95</v>
          </cell>
        </row>
        <row r="231">
          <cell r="A231">
            <v>43008</v>
          </cell>
          <cell r="B231">
            <v>194.27</v>
          </cell>
        </row>
        <row r="232">
          <cell r="A232">
            <v>43009</v>
          </cell>
          <cell r="B232">
            <v>196.61</v>
          </cell>
        </row>
        <row r="233">
          <cell r="A233">
            <v>43010</v>
          </cell>
          <cell r="B233">
            <v>193.9</v>
          </cell>
        </row>
        <row r="234">
          <cell r="A234">
            <v>43011</v>
          </cell>
          <cell r="B234">
            <v>194.25</v>
          </cell>
        </row>
        <row r="235">
          <cell r="A235">
            <v>43012</v>
          </cell>
          <cell r="B235">
            <v>194.6</v>
          </cell>
        </row>
        <row r="236">
          <cell r="A236">
            <v>43013</v>
          </cell>
          <cell r="B236">
            <v>194.95</v>
          </cell>
        </row>
        <row r="237">
          <cell r="A237">
            <v>43014</v>
          </cell>
          <cell r="B237">
            <v>192.02</v>
          </cell>
        </row>
        <row r="238">
          <cell r="A238">
            <v>43015</v>
          </cell>
          <cell r="B238">
            <v>191.66</v>
          </cell>
        </row>
        <row r="239">
          <cell r="A239">
            <v>43016</v>
          </cell>
          <cell r="B239">
            <v>192.6</v>
          </cell>
        </row>
        <row r="240">
          <cell r="A240">
            <v>43017</v>
          </cell>
          <cell r="B240">
            <v>188.05</v>
          </cell>
        </row>
        <row r="241">
          <cell r="A241">
            <v>43018</v>
          </cell>
          <cell r="B241">
            <v>189.796666666666</v>
          </cell>
        </row>
        <row r="242">
          <cell r="A242">
            <v>43019</v>
          </cell>
          <cell r="B242">
            <v>191.54333333333301</v>
          </cell>
        </row>
        <row r="243">
          <cell r="A243">
            <v>43020</v>
          </cell>
          <cell r="B243">
            <v>193.29</v>
          </cell>
        </row>
        <row r="244">
          <cell r="A244">
            <v>43021</v>
          </cell>
          <cell r="B244">
            <v>191.13</v>
          </cell>
        </row>
        <row r="245">
          <cell r="A245">
            <v>43022</v>
          </cell>
          <cell r="B245">
            <v>189.07</v>
          </cell>
        </row>
        <row r="246">
          <cell r="A246">
            <v>43023</v>
          </cell>
          <cell r="B246">
            <v>191.08</v>
          </cell>
        </row>
        <row r="247">
          <cell r="A247">
            <v>43024</v>
          </cell>
          <cell r="B247">
            <v>193.02</v>
          </cell>
        </row>
        <row r="248">
          <cell r="A248">
            <v>43025</v>
          </cell>
          <cell r="B248">
            <v>191.96</v>
          </cell>
        </row>
        <row r="249">
          <cell r="A249">
            <v>43026</v>
          </cell>
          <cell r="B249">
            <v>190.9</v>
          </cell>
        </row>
        <row r="250">
          <cell r="A250">
            <v>43027</v>
          </cell>
          <cell r="B250">
            <v>189.84</v>
          </cell>
        </row>
        <row r="251">
          <cell r="A251">
            <v>43028</v>
          </cell>
          <cell r="B251">
            <v>190.79</v>
          </cell>
        </row>
        <row r="252">
          <cell r="A252">
            <v>43029</v>
          </cell>
          <cell r="B252">
            <v>188.4</v>
          </cell>
        </row>
        <row r="253">
          <cell r="A253">
            <v>43030</v>
          </cell>
          <cell r="B253">
            <v>187.29</v>
          </cell>
        </row>
        <row r="254">
          <cell r="A254">
            <v>43031</v>
          </cell>
          <cell r="B254">
            <v>182.82</v>
          </cell>
        </row>
        <row r="255">
          <cell r="A255">
            <v>43032</v>
          </cell>
          <cell r="B255">
            <v>185.66333333333299</v>
          </cell>
        </row>
        <row r="256">
          <cell r="A256">
            <v>43033</v>
          </cell>
          <cell r="B256">
            <v>188.50666666666601</v>
          </cell>
        </row>
        <row r="257">
          <cell r="A257">
            <v>43034</v>
          </cell>
          <cell r="B257">
            <v>191.35</v>
          </cell>
        </row>
        <row r="258">
          <cell r="A258">
            <v>43035</v>
          </cell>
          <cell r="B258">
            <v>188.71</v>
          </cell>
        </row>
        <row r="259">
          <cell r="A259">
            <v>43036</v>
          </cell>
          <cell r="B259">
            <v>189.25</v>
          </cell>
        </row>
        <row r="260">
          <cell r="A260">
            <v>43037</v>
          </cell>
          <cell r="B260">
            <v>188.6</v>
          </cell>
        </row>
        <row r="261">
          <cell r="A261">
            <v>43038</v>
          </cell>
          <cell r="B261">
            <v>183.22</v>
          </cell>
        </row>
        <row r="262">
          <cell r="A262">
            <v>43039</v>
          </cell>
          <cell r="B262">
            <v>183.91142857142799</v>
          </cell>
        </row>
        <row r="263">
          <cell r="A263">
            <v>43040</v>
          </cell>
          <cell r="B263">
            <v>184.602857142857</v>
          </cell>
        </row>
        <row r="264">
          <cell r="A264">
            <v>43041</v>
          </cell>
          <cell r="B264">
            <v>185.294285714285</v>
          </cell>
        </row>
        <row r="265">
          <cell r="A265">
            <v>43042</v>
          </cell>
          <cell r="B265">
            <v>185.98571428571401</v>
          </cell>
        </row>
        <row r="266">
          <cell r="A266">
            <v>43043</v>
          </cell>
          <cell r="B266">
            <v>186.677142857142</v>
          </cell>
        </row>
        <row r="267">
          <cell r="A267">
            <v>43044</v>
          </cell>
          <cell r="B267">
            <v>187.36857142857099</v>
          </cell>
        </row>
        <row r="268">
          <cell r="A268">
            <v>43045</v>
          </cell>
          <cell r="B268">
            <v>188.06</v>
          </cell>
        </row>
        <row r="269">
          <cell r="A269">
            <v>43046</v>
          </cell>
          <cell r="B269">
            <v>186.29</v>
          </cell>
        </row>
        <row r="270">
          <cell r="A270">
            <v>43047</v>
          </cell>
          <cell r="B270">
            <v>186.56</v>
          </cell>
        </row>
        <row r="271">
          <cell r="A271">
            <v>43048</v>
          </cell>
          <cell r="B271">
            <v>183.78</v>
          </cell>
        </row>
        <row r="272">
          <cell r="A272">
            <v>43049</v>
          </cell>
          <cell r="B272">
            <v>184.595</v>
          </cell>
        </row>
        <row r="273">
          <cell r="A273">
            <v>43050</v>
          </cell>
          <cell r="B273">
            <v>185.41</v>
          </cell>
        </row>
        <row r="274">
          <cell r="A274">
            <v>43051</v>
          </cell>
          <cell r="B274">
            <v>186.22499999999999</v>
          </cell>
        </row>
        <row r="275">
          <cell r="A275">
            <v>43052</v>
          </cell>
          <cell r="B275">
            <v>187.04</v>
          </cell>
        </row>
        <row r="276">
          <cell r="A276">
            <v>43053</v>
          </cell>
          <cell r="B276">
            <v>185.63</v>
          </cell>
        </row>
        <row r="277">
          <cell r="A277">
            <v>43054</v>
          </cell>
          <cell r="B277">
            <v>184.32</v>
          </cell>
        </row>
        <row r="278">
          <cell r="A278">
            <v>43055</v>
          </cell>
          <cell r="B278">
            <v>180.97</v>
          </cell>
        </row>
        <row r="279">
          <cell r="A279">
            <v>43056</v>
          </cell>
          <cell r="B279">
            <v>182.54</v>
          </cell>
        </row>
        <row r="280">
          <cell r="A280">
            <v>43057</v>
          </cell>
          <cell r="B280">
            <v>184.11</v>
          </cell>
        </row>
        <row r="281">
          <cell r="A281">
            <v>43058</v>
          </cell>
          <cell r="B281">
            <v>185.68</v>
          </cell>
        </row>
        <row r="282">
          <cell r="A282">
            <v>43059</v>
          </cell>
          <cell r="B282">
            <v>187.25</v>
          </cell>
        </row>
        <row r="283">
          <cell r="A283">
            <v>43060</v>
          </cell>
          <cell r="B283">
            <v>182.8</v>
          </cell>
        </row>
        <row r="284">
          <cell r="A284">
            <v>43061</v>
          </cell>
          <cell r="B284">
            <v>182.97</v>
          </cell>
        </row>
        <row r="285">
          <cell r="A285">
            <v>43062</v>
          </cell>
          <cell r="B285">
            <v>179.02</v>
          </cell>
        </row>
        <row r="286">
          <cell r="A286">
            <v>43063</v>
          </cell>
          <cell r="B286">
            <v>180.05500000000001</v>
          </cell>
        </row>
        <row r="287">
          <cell r="A287">
            <v>43064</v>
          </cell>
          <cell r="B287">
            <v>181.09</v>
          </cell>
        </row>
        <row r="288">
          <cell r="A288">
            <v>43065</v>
          </cell>
          <cell r="B288">
            <v>182.125</v>
          </cell>
        </row>
        <row r="289">
          <cell r="A289">
            <v>43066</v>
          </cell>
          <cell r="B289">
            <v>183.16</v>
          </cell>
        </row>
        <row r="290">
          <cell r="A290">
            <v>43067</v>
          </cell>
          <cell r="B290">
            <v>181.32</v>
          </cell>
        </row>
        <row r="291">
          <cell r="A291">
            <v>43068</v>
          </cell>
          <cell r="B291">
            <v>184.18</v>
          </cell>
        </row>
        <row r="292">
          <cell r="A292">
            <v>43069</v>
          </cell>
          <cell r="B292">
            <v>181.69</v>
          </cell>
        </row>
        <row r="293">
          <cell r="A293">
            <v>43070</v>
          </cell>
          <cell r="B293">
            <v>182.19</v>
          </cell>
        </row>
        <row r="294">
          <cell r="A294">
            <v>43071</v>
          </cell>
          <cell r="B294">
            <v>182.94</v>
          </cell>
        </row>
        <row r="295">
          <cell r="A295">
            <v>43072</v>
          </cell>
          <cell r="B295">
            <v>183.66</v>
          </cell>
        </row>
        <row r="296">
          <cell r="A296">
            <v>43073</v>
          </cell>
          <cell r="B296">
            <v>178.87</v>
          </cell>
        </row>
        <row r="297">
          <cell r="A297">
            <v>43074</v>
          </cell>
          <cell r="B297">
            <v>179.30285714285699</v>
          </cell>
        </row>
        <row r="298">
          <cell r="A298">
            <v>43075</v>
          </cell>
          <cell r="B298">
            <v>179.73571428571401</v>
          </cell>
        </row>
        <row r="299">
          <cell r="A299">
            <v>43076</v>
          </cell>
          <cell r="B299">
            <v>180.168571428571</v>
          </cell>
        </row>
        <row r="300">
          <cell r="A300">
            <v>43077</v>
          </cell>
          <cell r="B300">
            <v>180.60142857142799</v>
          </cell>
        </row>
        <row r="301">
          <cell r="A301">
            <v>43078</v>
          </cell>
          <cell r="B301">
            <v>181.03428571428501</v>
          </cell>
        </row>
        <row r="302">
          <cell r="A302">
            <v>43079</v>
          </cell>
          <cell r="B302">
            <v>181.46714285714199</v>
          </cell>
        </row>
        <row r="303">
          <cell r="A303">
            <v>43080</v>
          </cell>
          <cell r="B303">
            <v>181.9</v>
          </cell>
        </row>
        <row r="304">
          <cell r="A304">
            <v>43081</v>
          </cell>
          <cell r="B304">
            <v>179.97</v>
          </cell>
        </row>
        <row r="305">
          <cell r="A305">
            <v>43082</v>
          </cell>
          <cell r="B305">
            <v>179.08</v>
          </cell>
        </row>
        <row r="306">
          <cell r="A306">
            <v>43083</v>
          </cell>
          <cell r="B306">
            <v>175.07</v>
          </cell>
        </row>
        <row r="307">
          <cell r="A307">
            <v>43084</v>
          </cell>
          <cell r="B307">
            <v>177.63249999999999</v>
          </cell>
        </row>
        <row r="308">
          <cell r="A308">
            <v>43085</v>
          </cell>
          <cell r="B308">
            <v>180.19499999999999</v>
          </cell>
        </row>
        <row r="309">
          <cell r="A309">
            <v>43086</v>
          </cell>
          <cell r="B309">
            <v>182.75749999999999</v>
          </cell>
        </row>
        <row r="310">
          <cell r="A310">
            <v>43087</v>
          </cell>
          <cell r="B310">
            <v>185.32</v>
          </cell>
        </row>
        <row r="311">
          <cell r="A311">
            <v>43088</v>
          </cell>
          <cell r="B311">
            <v>182.87</v>
          </cell>
        </row>
        <row r="312">
          <cell r="A312">
            <v>43089</v>
          </cell>
          <cell r="B312">
            <v>186.74</v>
          </cell>
        </row>
        <row r="313">
          <cell r="A313">
            <v>43090</v>
          </cell>
          <cell r="B313">
            <v>185.47</v>
          </cell>
        </row>
        <row r="314">
          <cell r="A314">
            <v>43091</v>
          </cell>
          <cell r="B314">
            <v>184.93857142857101</v>
          </cell>
        </row>
        <row r="315">
          <cell r="A315">
            <v>43092</v>
          </cell>
          <cell r="B315">
            <v>184.40714285714199</v>
          </cell>
        </row>
        <row r="316">
          <cell r="A316">
            <v>43093</v>
          </cell>
          <cell r="B316">
            <v>183.875714285714</v>
          </cell>
        </row>
        <row r="317">
          <cell r="A317">
            <v>43094</v>
          </cell>
          <cell r="B317">
            <v>183.34428571428501</v>
          </cell>
        </row>
        <row r="318">
          <cell r="A318">
            <v>43095</v>
          </cell>
          <cell r="B318">
            <v>182.81285714285701</v>
          </cell>
        </row>
        <row r="319">
          <cell r="A319">
            <v>43096</v>
          </cell>
          <cell r="B319">
            <v>182.28142857142799</v>
          </cell>
        </row>
        <row r="320">
          <cell r="A320">
            <v>43097</v>
          </cell>
          <cell r="B320">
            <v>181.75</v>
          </cell>
        </row>
        <row r="321">
          <cell r="A321">
            <v>43098</v>
          </cell>
          <cell r="B321">
            <v>179.07</v>
          </cell>
        </row>
        <row r="322">
          <cell r="A322">
            <v>43099</v>
          </cell>
          <cell r="B322">
            <v>177</v>
          </cell>
        </row>
        <row r="323">
          <cell r="A323">
            <v>43100</v>
          </cell>
          <cell r="B323">
            <v>175.53</v>
          </cell>
        </row>
        <row r="324">
          <cell r="A324">
            <v>43101</v>
          </cell>
          <cell r="B324">
            <v>174.66</v>
          </cell>
        </row>
        <row r="325">
          <cell r="A325">
            <v>43102</v>
          </cell>
          <cell r="B325">
            <v>176.52</v>
          </cell>
        </row>
        <row r="326">
          <cell r="A326">
            <v>43103</v>
          </cell>
          <cell r="B326">
            <v>177.28</v>
          </cell>
        </row>
        <row r="327">
          <cell r="A327">
            <v>43104</v>
          </cell>
          <cell r="B327">
            <v>177.76</v>
          </cell>
        </row>
        <row r="328">
          <cell r="A328">
            <v>43105</v>
          </cell>
          <cell r="B328">
            <v>177.63249999999999</v>
          </cell>
        </row>
        <row r="329">
          <cell r="A329">
            <v>43106</v>
          </cell>
          <cell r="B329">
            <v>177.505</v>
          </cell>
        </row>
        <row r="330">
          <cell r="A330">
            <v>43107</v>
          </cell>
          <cell r="B330">
            <v>177.3775</v>
          </cell>
        </row>
        <row r="331">
          <cell r="A331">
            <v>43108</v>
          </cell>
          <cell r="B331">
            <v>177.25</v>
          </cell>
        </row>
        <row r="332">
          <cell r="A332">
            <v>43109</v>
          </cell>
          <cell r="B332">
            <v>175.53</v>
          </cell>
        </row>
        <row r="333">
          <cell r="A333">
            <v>43110</v>
          </cell>
          <cell r="B333">
            <v>176.8</v>
          </cell>
        </row>
        <row r="334">
          <cell r="A334">
            <v>43111</v>
          </cell>
          <cell r="B334">
            <v>171.62</v>
          </cell>
        </row>
        <row r="335">
          <cell r="A335">
            <v>43112</v>
          </cell>
          <cell r="B335">
            <v>173.1</v>
          </cell>
        </row>
        <row r="336">
          <cell r="A336">
            <v>43113</v>
          </cell>
          <cell r="B336">
            <v>174.57999999999899</v>
          </cell>
        </row>
        <row r="337">
          <cell r="A337">
            <v>43114</v>
          </cell>
          <cell r="B337">
            <v>176.06</v>
          </cell>
        </row>
        <row r="338">
          <cell r="A338">
            <v>43115</v>
          </cell>
          <cell r="B338">
            <v>177.54</v>
          </cell>
        </row>
        <row r="339">
          <cell r="A339">
            <v>43116</v>
          </cell>
          <cell r="B339">
            <v>174.2</v>
          </cell>
        </row>
        <row r="340">
          <cell r="A340">
            <v>43117</v>
          </cell>
          <cell r="B340">
            <v>178.03</v>
          </cell>
        </row>
        <row r="341">
          <cell r="A341">
            <v>43118</v>
          </cell>
          <cell r="B341">
            <v>172.24</v>
          </cell>
        </row>
        <row r="342">
          <cell r="A342">
            <v>43119</v>
          </cell>
          <cell r="B342">
            <v>173.92500000000001</v>
          </cell>
        </row>
        <row r="343">
          <cell r="A343">
            <v>43120</v>
          </cell>
          <cell r="B343">
            <v>175.61</v>
          </cell>
        </row>
        <row r="344">
          <cell r="A344">
            <v>43121</v>
          </cell>
          <cell r="B344">
            <v>177.29499999999999</v>
          </cell>
        </row>
        <row r="345">
          <cell r="A345">
            <v>43122</v>
          </cell>
          <cell r="B345">
            <v>178.98</v>
          </cell>
        </row>
        <row r="346">
          <cell r="A346">
            <v>43123</v>
          </cell>
          <cell r="B346">
            <v>175.7</v>
          </cell>
        </row>
        <row r="347">
          <cell r="A347">
            <v>43124</v>
          </cell>
          <cell r="B347">
            <v>174.55</v>
          </cell>
        </row>
        <row r="348">
          <cell r="A348">
            <v>43125</v>
          </cell>
          <cell r="B348">
            <v>169.13</v>
          </cell>
        </row>
        <row r="349">
          <cell r="A349">
            <v>43126</v>
          </cell>
          <cell r="B349">
            <v>174.215</v>
          </cell>
        </row>
        <row r="350">
          <cell r="A350">
            <v>43127</v>
          </cell>
          <cell r="B350">
            <v>179.3</v>
          </cell>
        </row>
        <row r="351">
          <cell r="A351">
            <v>43128</v>
          </cell>
          <cell r="B351">
            <v>177.27</v>
          </cell>
        </row>
        <row r="352">
          <cell r="A352">
            <v>43129</v>
          </cell>
          <cell r="B352">
            <v>175.92</v>
          </cell>
        </row>
        <row r="353">
          <cell r="A353">
            <v>43130</v>
          </cell>
          <cell r="B353">
            <v>176.643333333333</v>
          </cell>
        </row>
        <row r="354">
          <cell r="A354">
            <v>43131</v>
          </cell>
          <cell r="B354">
            <v>177.36666666666599</v>
          </cell>
        </row>
        <row r="355">
          <cell r="A355">
            <v>43132</v>
          </cell>
          <cell r="B355">
            <v>178.09</v>
          </cell>
        </row>
        <row r="356">
          <cell r="A356">
            <v>43133</v>
          </cell>
          <cell r="B356">
            <v>178.43</v>
          </cell>
        </row>
        <row r="357">
          <cell r="A357">
            <v>43134</v>
          </cell>
          <cell r="B357">
            <v>177.61</v>
          </cell>
        </row>
        <row r="358">
          <cell r="A358">
            <v>43135</v>
          </cell>
          <cell r="B358">
            <v>175.82</v>
          </cell>
        </row>
        <row r="359">
          <cell r="A359">
            <v>43136</v>
          </cell>
          <cell r="B359">
            <v>171.32</v>
          </cell>
        </row>
        <row r="360">
          <cell r="A360">
            <v>43137</v>
          </cell>
          <cell r="B360">
            <v>173.59</v>
          </cell>
        </row>
        <row r="361">
          <cell r="A361">
            <v>43138</v>
          </cell>
          <cell r="B361">
            <v>175.86</v>
          </cell>
        </row>
        <row r="362">
          <cell r="A362">
            <v>43139</v>
          </cell>
          <cell r="B362">
            <v>178.13</v>
          </cell>
        </row>
        <row r="363">
          <cell r="A363">
            <v>43140</v>
          </cell>
          <cell r="B363">
            <v>174.76</v>
          </cell>
        </row>
        <row r="364">
          <cell r="A364">
            <v>43141</v>
          </cell>
          <cell r="B364">
            <v>173.84</v>
          </cell>
        </row>
        <row r="365">
          <cell r="A365">
            <v>43142</v>
          </cell>
          <cell r="B365">
            <v>176.78</v>
          </cell>
        </row>
        <row r="366">
          <cell r="A366">
            <v>43143</v>
          </cell>
          <cell r="B366">
            <v>174.08</v>
          </cell>
        </row>
        <row r="367">
          <cell r="A367">
            <v>43144</v>
          </cell>
          <cell r="B367">
            <v>178.95</v>
          </cell>
        </row>
        <row r="368">
          <cell r="A368">
            <v>43145</v>
          </cell>
          <cell r="B368">
            <v>183.82</v>
          </cell>
        </row>
        <row r="369">
          <cell r="A369">
            <v>43146</v>
          </cell>
          <cell r="B369">
            <v>188.69</v>
          </cell>
        </row>
        <row r="370">
          <cell r="A370">
            <v>43147</v>
          </cell>
          <cell r="B370">
            <v>182.88</v>
          </cell>
        </row>
        <row r="371">
          <cell r="A371">
            <v>43148</v>
          </cell>
          <cell r="B371">
            <v>184.03</v>
          </cell>
        </row>
        <row r="372">
          <cell r="A372">
            <v>43149</v>
          </cell>
          <cell r="B372">
            <v>185.67</v>
          </cell>
        </row>
        <row r="373">
          <cell r="A373">
            <v>43150</v>
          </cell>
          <cell r="B373">
            <v>180.57</v>
          </cell>
        </row>
        <row r="374">
          <cell r="A374">
            <v>43151</v>
          </cell>
          <cell r="B374">
            <v>180.99666666666599</v>
          </cell>
        </row>
        <row r="375">
          <cell r="A375">
            <v>43152</v>
          </cell>
          <cell r="B375">
            <v>181.42333333333301</v>
          </cell>
        </row>
        <row r="376">
          <cell r="A376">
            <v>43153</v>
          </cell>
          <cell r="B376">
            <v>181.85</v>
          </cell>
        </row>
        <row r="377">
          <cell r="A377">
            <v>43154</v>
          </cell>
          <cell r="B377">
            <v>184.25</v>
          </cell>
        </row>
        <row r="378">
          <cell r="A378">
            <v>43155</v>
          </cell>
          <cell r="B378">
            <v>186.86</v>
          </cell>
        </row>
        <row r="379">
          <cell r="A379">
            <v>43156</v>
          </cell>
          <cell r="B379">
            <v>183.14</v>
          </cell>
        </row>
        <row r="380">
          <cell r="A380">
            <v>43157</v>
          </cell>
          <cell r="B380">
            <v>178.19</v>
          </cell>
        </row>
        <row r="381">
          <cell r="A381">
            <v>43158</v>
          </cell>
          <cell r="B381">
            <v>181.34</v>
          </cell>
        </row>
        <row r="382">
          <cell r="A382">
            <v>43159</v>
          </cell>
          <cell r="B382">
            <v>184.49</v>
          </cell>
        </row>
        <row r="383">
          <cell r="A383">
            <v>43160</v>
          </cell>
          <cell r="B383">
            <v>187.64</v>
          </cell>
        </row>
        <row r="384">
          <cell r="A384">
            <v>43161</v>
          </cell>
          <cell r="B384">
            <v>184.24</v>
          </cell>
        </row>
        <row r="385">
          <cell r="A385">
            <v>43162</v>
          </cell>
          <cell r="B385">
            <v>182.02</v>
          </cell>
        </row>
        <row r="386">
          <cell r="A386">
            <v>43163</v>
          </cell>
          <cell r="B386">
            <v>177.83</v>
          </cell>
        </row>
        <row r="387">
          <cell r="A387">
            <v>43164</v>
          </cell>
          <cell r="B387">
            <v>173.64</v>
          </cell>
        </row>
        <row r="388">
          <cell r="A388">
            <v>43165</v>
          </cell>
          <cell r="B388">
            <v>177.88333333333301</v>
          </cell>
        </row>
        <row r="389">
          <cell r="A389">
            <v>43166</v>
          </cell>
          <cell r="B389">
            <v>182.12666666666601</v>
          </cell>
        </row>
        <row r="390">
          <cell r="A390">
            <v>43167</v>
          </cell>
          <cell r="B390">
            <v>186.37</v>
          </cell>
        </row>
        <row r="391">
          <cell r="A391">
            <v>43168</v>
          </cell>
          <cell r="B391">
            <v>182.83</v>
          </cell>
        </row>
        <row r="392">
          <cell r="A392">
            <v>43169</v>
          </cell>
          <cell r="B392">
            <v>184.76</v>
          </cell>
        </row>
        <row r="393">
          <cell r="A393">
            <v>43170</v>
          </cell>
          <cell r="B393">
            <v>186.57</v>
          </cell>
        </row>
        <row r="394">
          <cell r="A394">
            <v>43171</v>
          </cell>
          <cell r="B394">
            <v>183.92</v>
          </cell>
        </row>
        <row r="395">
          <cell r="A395">
            <v>43172</v>
          </cell>
          <cell r="B395">
            <v>183.30666666666599</v>
          </cell>
        </row>
        <row r="396">
          <cell r="A396">
            <v>43173</v>
          </cell>
          <cell r="B396">
            <v>182.69333333333299</v>
          </cell>
        </row>
        <row r="397">
          <cell r="A397">
            <v>43174</v>
          </cell>
          <cell r="B397">
            <v>182.08</v>
          </cell>
        </row>
        <row r="398">
          <cell r="A398">
            <v>43175</v>
          </cell>
          <cell r="B398">
            <v>180.49</v>
          </cell>
        </row>
        <row r="399">
          <cell r="A399">
            <v>43176</v>
          </cell>
          <cell r="B399">
            <v>182.04</v>
          </cell>
        </row>
        <row r="400">
          <cell r="A400">
            <v>43177</v>
          </cell>
          <cell r="B400">
            <v>181.81</v>
          </cell>
        </row>
        <row r="401">
          <cell r="A401">
            <v>43178</v>
          </cell>
          <cell r="B401">
            <v>180.55</v>
          </cell>
        </row>
        <row r="402">
          <cell r="A402">
            <v>43179</v>
          </cell>
          <cell r="B402">
            <v>181.266666666666</v>
          </cell>
        </row>
        <row r="403">
          <cell r="A403">
            <v>43180</v>
          </cell>
          <cell r="B403">
            <v>181.98333333333301</v>
          </cell>
        </row>
        <row r="404">
          <cell r="A404">
            <v>43181</v>
          </cell>
          <cell r="B404">
            <v>182.7</v>
          </cell>
        </row>
        <row r="405">
          <cell r="A405">
            <v>43182</v>
          </cell>
          <cell r="B405">
            <v>180.19</v>
          </cell>
        </row>
        <row r="406">
          <cell r="A406">
            <v>43183</v>
          </cell>
          <cell r="B406">
            <v>182.5</v>
          </cell>
        </row>
        <row r="407">
          <cell r="A407">
            <v>43184</v>
          </cell>
          <cell r="B407">
            <v>185</v>
          </cell>
        </row>
        <row r="408">
          <cell r="A408">
            <v>43185</v>
          </cell>
          <cell r="B408">
            <v>179.01</v>
          </cell>
        </row>
        <row r="409">
          <cell r="A409">
            <v>43186</v>
          </cell>
          <cell r="B409">
            <v>179.87</v>
          </cell>
        </row>
        <row r="410">
          <cell r="A410">
            <v>43187</v>
          </cell>
          <cell r="B410">
            <v>180.73</v>
          </cell>
        </row>
        <row r="411">
          <cell r="A411">
            <v>43188</v>
          </cell>
          <cell r="B411">
            <v>181.59</v>
          </cell>
        </row>
        <row r="412">
          <cell r="A412">
            <v>43189</v>
          </cell>
          <cell r="B412">
            <v>182.45</v>
          </cell>
        </row>
        <row r="413">
          <cell r="A413">
            <v>43190</v>
          </cell>
          <cell r="B413">
            <v>183.31</v>
          </cell>
        </row>
        <row r="414">
          <cell r="A414">
            <v>43191</v>
          </cell>
          <cell r="B414">
            <v>184.17</v>
          </cell>
        </row>
        <row r="415">
          <cell r="A415">
            <v>43192</v>
          </cell>
          <cell r="B415">
            <v>185.03</v>
          </cell>
        </row>
        <row r="416">
          <cell r="A416">
            <v>43193</v>
          </cell>
          <cell r="B416">
            <v>182.84</v>
          </cell>
        </row>
        <row r="417">
          <cell r="A417">
            <v>43194</v>
          </cell>
          <cell r="B417">
            <v>184.62</v>
          </cell>
        </row>
        <row r="418">
          <cell r="A418">
            <v>43195</v>
          </cell>
          <cell r="B418">
            <v>182.44</v>
          </cell>
        </row>
        <row r="419">
          <cell r="A419">
            <v>43196</v>
          </cell>
          <cell r="B419">
            <v>183.63749999999999</v>
          </cell>
        </row>
        <row r="420">
          <cell r="A420">
            <v>43197</v>
          </cell>
          <cell r="B420">
            <v>184.83500000000001</v>
          </cell>
        </row>
        <row r="421">
          <cell r="A421">
            <v>43198</v>
          </cell>
          <cell r="B421">
            <v>186.0325</v>
          </cell>
        </row>
        <row r="422">
          <cell r="A422">
            <v>43199</v>
          </cell>
          <cell r="B422">
            <v>187.23</v>
          </cell>
        </row>
        <row r="423">
          <cell r="A423">
            <v>43200</v>
          </cell>
          <cell r="B423">
            <v>184.67</v>
          </cell>
        </row>
        <row r="424">
          <cell r="A424">
            <v>43201</v>
          </cell>
          <cell r="B424">
            <v>185.3</v>
          </cell>
        </row>
        <row r="425">
          <cell r="A425">
            <v>43202</v>
          </cell>
          <cell r="B425">
            <v>184.79</v>
          </cell>
        </row>
        <row r="426">
          <cell r="A426">
            <v>43203</v>
          </cell>
          <cell r="B426">
            <v>185.89</v>
          </cell>
        </row>
        <row r="427">
          <cell r="A427">
            <v>43204</v>
          </cell>
          <cell r="B427">
            <v>186.99</v>
          </cell>
        </row>
        <row r="428">
          <cell r="A428">
            <v>43205</v>
          </cell>
          <cell r="B428">
            <v>188.09</v>
          </cell>
        </row>
        <row r="429">
          <cell r="A429">
            <v>43206</v>
          </cell>
          <cell r="B429">
            <v>189.19</v>
          </cell>
        </row>
        <row r="430">
          <cell r="A430">
            <v>43207</v>
          </cell>
          <cell r="B430">
            <v>189.39</v>
          </cell>
        </row>
        <row r="431">
          <cell r="A431">
            <v>43208</v>
          </cell>
          <cell r="B431">
            <v>185.08</v>
          </cell>
        </row>
        <row r="432">
          <cell r="A432">
            <v>43209</v>
          </cell>
          <cell r="B432">
            <v>182.5</v>
          </cell>
        </row>
        <row r="433">
          <cell r="A433">
            <v>43210</v>
          </cell>
          <cell r="B433">
            <v>181.33</v>
          </cell>
        </row>
        <row r="434">
          <cell r="A434">
            <v>43211</v>
          </cell>
          <cell r="B434">
            <v>183.13</v>
          </cell>
        </row>
        <row r="435">
          <cell r="A435">
            <v>43212</v>
          </cell>
          <cell r="B435">
            <v>188.29</v>
          </cell>
        </row>
        <row r="436">
          <cell r="A436">
            <v>43213</v>
          </cell>
          <cell r="B436">
            <v>184.33</v>
          </cell>
        </row>
        <row r="437">
          <cell r="A437">
            <v>43214</v>
          </cell>
          <cell r="B437">
            <v>186.03333333333299</v>
          </cell>
        </row>
        <row r="438">
          <cell r="A438">
            <v>43215</v>
          </cell>
          <cell r="B438">
            <v>187.736666666666</v>
          </cell>
        </row>
        <row r="439">
          <cell r="A439">
            <v>43216</v>
          </cell>
          <cell r="B439">
            <v>189.44</v>
          </cell>
        </row>
        <row r="440">
          <cell r="A440">
            <v>43217</v>
          </cell>
          <cell r="B440">
            <v>187.6</v>
          </cell>
        </row>
        <row r="441">
          <cell r="A441">
            <v>43218</v>
          </cell>
          <cell r="B441">
            <v>191.27</v>
          </cell>
        </row>
        <row r="442">
          <cell r="A442">
            <v>43219</v>
          </cell>
          <cell r="B442">
            <v>191.63</v>
          </cell>
        </row>
        <row r="443">
          <cell r="A443">
            <v>43220</v>
          </cell>
          <cell r="B443">
            <v>187.05</v>
          </cell>
        </row>
        <row r="444">
          <cell r="A444">
            <v>43221</v>
          </cell>
          <cell r="B444">
            <v>188.78666666666601</v>
          </cell>
        </row>
        <row r="445">
          <cell r="A445">
            <v>43222</v>
          </cell>
          <cell r="B445">
            <v>190.523333333333</v>
          </cell>
        </row>
        <row r="446">
          <cell r="A446">
            <v>43223</v>
          </cell>
          <cell r="B446">
            <v>192.26</v>
          </cell>
        </row>
        <row r="447">
          <cell r="A447">
            <v>43224</v>
          </cell>
          <cell r="B447">
            <v>189.18</v>
          </cell>
        </row>
        <row r="448">
          <cell r="A448">
            <v>43225</v>
          </cell>
          <cell r="B448">
            <v>187.19</v>
          </cell>
        </row>
        <row r="449">
          <cell r="A449">
            <v>43226</v>
          </cell>
          <cell r="B449">
            <v>186.91</v>
          </cell>
        </row>
        <row r="450">
          <cell r="A450">
            <v>43227</v>
          </cell>
          <cell r="B450">
            <v>185.11</v>
          </cell>
        </row>
        <row r="451">
          <cell r="A451">
            <v>43228</v>
          </cell>
          <cell r="B451">
            <v>187.90666666666601</v>
          </cell>
        </row>
        <row r="452">
          <cell r="A452">
            <v>43229</v>
          </cell>
          <cell r="B452">
            <v>190.70333333333301</v>
          </cell>
        </row>
        <row r="453">
          <cell r="A453">
            <v>43230</v>
          </cell>
          <cell r="B453">
            <v>193.5</v>
          </cell>
        </row>
        <row r="454">
          <cell r="A454">
            <v>43231</v>
          </cell>
          <cell r="B454">
            <v>189.57</v>
          </cell>
        </row>
        <row r="455">
          <cell r="A455">
            <v>43232</v>
          </cell>
          <cell r="B455">
            <v>191.73</v>
          </cell>
        </row>
        <row r="456">
          <cell r="A456">
            <v>43233</v>
          </cell>
          <cell r="B456">
            <v>194.79</v>
          </cell>
        </row>
        <row r="457">
          <cell r="A457">
            <v>43234</v>
          </cell>
          <cell r="B457">
            <v>186.56</v>
          </cell>
        </row>
        <row r="458">
          <cell r="A458">
            <v>43235</v>
          </cell>
          <cell r="B458">
            <v>187.75714285714199</v>
          </cell>
        </row>
        <row r="459">
          <cell r="A459">
            <v>43236</v>
          </cell>
          <cell r="B459">
            <v>188.95428571428499</v>
          </cell>
        </row>
        <row r="460">
          <cell r="A460">
            <v>43237</v>
          </cell>
          <cell r="B460">
            <v>190.151428571428</v>
          </cell>
        </row>
        <row r="461">
          <cell r="A461">
            <v>43238</v>
          </cell>
          <cell r="B461">
            <v>191.34857142857101</v>
          </cell>
        </row>
        <row r="462">
          <cell r="A462">
            <v>43239</v>
          </cell>
          <cell r="B462">
            <v>192.54571428571401</v>
          </cell>
        </row>
        <row r="463">
          <cell r="A463">
            <v>43240</v>
          </cell>
          <cell r="B463">
            <v>193.74285714285699</v>
          </cell>
        </row>
        <row r="464">
          <cell r="A464">
            <v>43241</v>
          </cell>
          <cell r="B464">
            <v>194.94</v>
          </cell>
        </row>
        <row r="465">
          <cell r="A465">
            <v>43242</v>
          </cell>
          <cell r="B465">
            <v>192.3</v>
          </cell>
        </row>
        <row r="466">
          <cell r="A466">
            <v>43243</v>
          </cell>
          <cell r="B466">
            <v>190.66</v>
          </cell>
        </row>
        <row r="467">
          <cell r="A467">
            <v>43244</v>
          </cell>
          <cell r="B467">
            <v>186.86</v>
          </cell>
        </row>
        <row r="468">
          <cell r="A468">
            <v>43245</v>
          </cell>
          <cell r="B468">
            <v>188.95750000000001</v>
          </cell>
        </row>
        <row r="469">
          <cell r="A469">
            <v>43246</v>
          </cell>
          <cell r="B469">
            <v>191.05500000000001</v>
          </cell>
        </row>
        <row r="470">
          <cell r="A470">
            <v>43247</v>
          </cell>
          <cell r="B470">
            <v>193.1525</v>
          </cell>
        </row>
        <row r="471">
          <cell r="A471">
            <v>43248</v>
          </cell>
          <cell r="B471">
            <v>195.25</v>
          </cell>
        </row>
        <row r="472">
          <cell r="A472">
            <v>43249</v>
          </cell>
          <cell r="B472">
            <v>195.26</v>
          </cell>
        </row>
        <row r="473">
          <cell r="A473">
            <v>43250</v>
          </cell>
          <cell r="B473">
            <v>195.07</v>
          </cell>
        </row>
        <row r="474">
          <cell r="A474">
            <v>43251</v>
          </cell>
          <cell r="B474">
            <v>186.97</v>
          </cell>
        </row>
        <row r="475">
          <cell r="A475">
            <v>43252</v>
          </cell>
          <cell r="B475">
            <v>191.15</v>
          </cell>
        </row>
        <row r="476">
          <cell r="A476">
            <v>43253</v>
          </cell>
          <cell r="B476">
            <v>195.33</v>
          </cell>
        </row>
        <row r="477">
          <cell r="A477">
            <v>43254</v>
          </cell>
          <cell r="B477">
            <v>189.65</v>
          </cell>
        </row>
        <row r="478">
          <cell r="A478">
            <v>43255</v>
          </cell>
          <cell r="B478">
            <v>198.41</v>
          </cell>
        </row>
        <row r="479">
          <cell r="A479">
            <v>43256</v>
          </cell>
          <cell r="B479">
            <v>190.26</v>
          </cell>
        </row>
        <row r="480">
          <cell r="A480">
            <v>43257</v>
          </cell>
          <cell r="B480">
            <v>193.965</v>
          </cell>
        </row>
        <row r="481">
          <cell r="A481">
            <v>43258</v>
          </cell>
          <cell r="B481">
            <v>197.67</v>
          </cell>
        </row>
        <row r="482">
          <cell r="A482">
            <v>43259</v>
          </cell>
          <cell r="B482">
            <v>191.03</v>
          </cell>
        </row>
        <row r="483">
          <cell r="A483">
            <v>43260</v>
          </cell>
          <cell r="B483">
            <v>191.36</v>
          </cell>
        </row>
        <row r="484">
          <cell r="A484">
            <v>43261</v>
          </cell>
          <cell r="B484">
            <v>193.28</v>
          </cell>
        </row>
        <row r="485">
          <cell r="A485">
            <v>43262</v>
          </cell>
          <cell r="B485">
            <v>186.77</v>
          </cell>
        </row>
        <row r="486">
          <cell r="A486">
            <v>43263</v>
          </cell>
          <cell r="B486">
            <v>190.27</v>
          </cell>
        </row>
        <row r="487">
          <cell r="A487">
            <v>43264</v>
          </cell>
          <cell r="B487">
            <v>193.77</v>
          </cell>
        </row>
        <row r="488">
          <cell r="A488">
            <v>43265</v>
          </cell>
          <cell r="B488">
            <v>189.47</v>
          </cell>
        </row>
        <row r="489">
          <cell r="A489">
            <v>43266</v>
          </cell>
          <cell r="B489">
            <v>189.36</v>
          </cell>
        </row>
        <row r="490">
          <cell r="A490">
            <v>43267</v>
          </cell>
          <cell r="B490">
            <v>189.66</v>
          </cell>
        </row>
        <row r="491">
          <cell r="A491">
            <v>43268</v>
          </cell>
          <cell r="B491">
            <v>189.21</v>
          </cell>
        </row>
        <row r="492">
          <cell r="A492">
            <v>43269</v>
          </cell>
          <cell r="B492">
            <v>184.54</v>
          </cell>
        </row>
        <row r="493">
          <cell r="A493">
            <v>43270</v>
          </cell>
          <cell r="B493">
            <v>187.66</v>
          </cell>
        </row>
        <row r="494">
          <cell r="A494">
            <v>43271</v>
          </cell>
          <cell r="B494">
            <v>190.78</v>
          </cell>
        </row>
        <row r="495">
          <cell r="A495">
            <v>43272</v>
          </cell>
          <cell r="B495">
            <v>193.9</v>
          </cell>
        </row>
        <row r="496">
          <cell r="A496">
            <v>43273</v>
          </cell>
          <cell r="B496">
            <v>189.96</v>
          </cell>
        </row>
        <row r="497">
          <cell r="A497">
            <v>43274</v>
          </cell>
          <cell r="B497">
            <v>189.43</v>
          </cell>
        </row>
        <row r="498">
          <cell r="A498">
            <v>43275</v>
          </cell>
          <cell r="B498">
            <v>189.52</v>
          </cell>
        </row>
        <row r="499">
          <cell r="A499">
            <v>43276</v>
          </cell>
          <cell r="B499">
            <v>185.02</v>
          </cell>
        </row>
        <row r="500">
          <cell r="A500">
            <v>43277</v>
          </cell>
          <cell r="B500">
            <v>188.34666666666601</v>
          </cell>
        </row>
        <row r="501">
          <cell r="A501">
            <v>43278</v>
          </cell>
          <cell r="B501">
            <v>191.67333333333301</v>
          </cell>
        </row>
        <row r="502">
          <cell r="A502">
            <v>43279</v>
          </cell>
          <cell r="B502">
            <v>195</v>
          </cell>
        </row>
        <row r="503">
          <cell r="A503">
            <v>43280</v>
          </cell>
          <cell r="B503">
            <v>192.76</v>
          </cell>
        </row>
        <row r="504">
          <cell r="A504">
            <v>43281</v>
          </cell>
          <cell r="B504">
            <v>194.28</v>
          </cell>
        </row>
        <row r="505">
          <cell r="A505">
            <v>43282</v>
          </cell>
          <cell r="B505">
            <v>196.47</v>
          </cell>
        </row>
        <row r="506">
          <cell r="A506">
            <v>43283</v>
          </cell>
          <cell r="B506">
            <v>192.5</v>
          </cell>
        </row>
        <row r="507">
          <cell r="A507">
            <v>43284</v>
          </cell>
          <cell r="B507">
            <v>194.48</v>
          </cell>
        </row>
        <row r="508">
          <cell r="A508">
            <v>43285</v>
          </cell>
          <cell r="B508">
            <v>196.46</v>
          </cell>
        </row>
        <row r="509">
          <cell r="A509">
            <v>43286</v>
          </cell>
          <cell r="B509">
            <v>198.44</v>
          </cell>
        </row>
        <row r="510">
          <cell r="A510">
            <v>43287</v>
          </cell>
          <cell r="B510">
            <v>197.1</v>
          </cell>
        </row>
        <row r="511">
          <cell r="A511">
            <v>43288</v>
          </cell>
          <cell r="B511">
            <v>196.69</v>
          </cell>
        </row>
        <row r="512">
          <cell r="A512">
            <v>43289</v>
          </cell>
          <cell r="B512">
            <v>196.06</v>
          </cell>
        </row>
        <row r="513">
          <cell r="A513">
            <v>43290</v>
          </cell>
          <cell r="B513">
            <v>188.76</v>
          </cell>
        </row>
        <row r="514">
          <cell r="A514">
            <v>43291</v>
          </cell>
          <cell r="B514">
            <v>193.90666666666601</v>
          </cell>
        </row>
        <row r="515">
          <cell r="A515">
            <v>43292</v>
          </cell>
          <cell r="B515">
            <v>199.053333333333</v>
          </cell>
        </row>
        <row r="516">
          <cell r="A516">
            <v>43293</v>
          </cell>
          <cell r="B516">
            <v>204.2</v>
          </cell>
        </row>
        <row r="517">
          <cell r="A517">
            <v>43294</v>
          </cell>
          <cell r="B517">
            <v>193.35</v>
          </cell>
        </row>
        <row r="518">
          <cell r="A518">
            <v>43295</v>
          </cell>
          <cell r="B518">
            <v>192.93</v>
          </cell>
        </row>
        <row r="519">
          <cell r="A519">
            <v>43296</v>
          </cell>
          <cell r="B519">
            <v>191.33</v>
          </cell>
        </row>
        <row r="520">
          <cell r="A520">
            <v>43297</v>
          </cell>
          <cell r="B520">
            <v>191.56</v>
          </cell>
        </row>
        <row r="521">
          <cell r="A521">
            <v>43298</v>
          </cell>
          <cell r="B521">
            <v>191.76</v>
          </cell>
        </row>
        <row r="522">
          <cell r="A522">
            <v>43299</v>
          </cell>
          <cell r="B522">
            <v>190.11</v>
          </cell>
        </row>
        <row r="523">
          <cell r="A523">
            <v>43300</v>
          </cell>
          <cell r="B523">
            <v>187.73</v>
          </cell>
        </row>
        <row r="524">
          <cell r="A524">
            <v>43301</v>
          </cell>
          <cell r="B524">
            <v>190.13399999999999</v>
          </cell>
        </row>
        <row r="525">
          <cell r="A525">
            <v>43302</v>
          </cell>
          <cell r="B525">
            <v>192.53800000000001</v>
          </cell>
        </row>
        <row r="526">
          <cell r="A526">
            <v>43303</v>
          </cell>
          <cell r="B526">
            <v>194.94200000000001</v>
          </cell>
        </row>
        <row r="527">
          <cell r="A527">
            <v>43304</v>
          </cell>
          <cell r="B527">
            <v>197.346</v>
          </cell>
        </row>
        <row r="528">
          <cell r="A528">
            <v>43305</v>
          </cell>
          <cell r="B528">
            <v>199.75</v>
          </cell>
        </row>
        <row r="529">
          <cell r="A529">
            <v>43306</v>
          </cell>
          <cell r="B529">
            <v>197.3</v>
          </cell>
        </row>
        <row r="530">
          <cell r="A530">
            <v>43307</v>
          </cell>
          <cell r="B530">
            <v>192.81</v>
          </cell>
        </row>
        <row r="531">
          <cell r="A531">
            <v>43308</v>
          </cell>
          <cell r="B531">
            <v>193.27250000000001</v>
          </cell>
        </row>
        <row r="532">
          <cell r="A532">
            <v>43309</v>
          </cell>
          <cell r="B532">
            <v>193.73500000000001</v>
          </cell>
        </row>
        <row r="533">
          <cell r="A533">
            <v>43310</v>
          </cell>
          <cell r="B533">
            <v>194.19749999999999</v>
          </cell>
        </row>
        <row r="534">
          <cell r="A534">
            <v>43311</v>
          </cell>
          <cell r="B534">
            <v>194.66</v>
          </cell>
        </row>
        <row r="535">
          <cell r="A535">
            <v>43312</v>
          </cell>
          <cell r="B535">
            <v>191.97</v>
          </cell>
        </row>
        <row r="536">
          <cell r="A536">
            <v>43313</v>
          </cell>
          <cell r="B536">
            <v>189.84</v>
          </cell>
        </row>
        <row r="537">
          <cell r="A537">
            <v>43314</v>
          </cell>
          <cell r="B537">
            <v>188.23</v>
          </cell>
        </row>
        <row r="538">
          <cell r="A538">
            <v>43315</v>
          </cell>
          <cell r="B538">
            <v>189.435</v>
          </cell>
        </row>
        <row r="539">
          <cell r="A539">
            <v>43316</v>
          </cell>
          <cell r="B539">
            <v>190.64</v>
          </cell>
        </row>
        <row r="540">
          <cell r="A540">
            <v>43317</v>
          </cell>
          <cell r="B540">
            <v>191.845</v>
          </cell>
        </row>
        <row r="541">
          <cell r="A541">
            <v>43318</v>
          </cell>
          <cell r="B541">
            <v>193.05</v>
          </cell>
        </row>
        <row r="542">
          <cell r="A542">
            <v>43319</v>
          </cell>
          <cell r="B542">
            <v>192.31</v>
          </cell>
        </row>
        <row r="543">
          <cell r="A543">
            <v>43320</v>
          </cell>
          <cell r="B543">
            <v>194.61</v>
          </cell>
        </row>
        <row r="544">
          <cell r="A544">
            <v>43321</v>
          </cell>
          <cell r="B544">
            <v>193.59</v>
          </cell>
        </row>
        <row r="545">
          <cell r="A545">
            <v>43322</v>
          </cell>
          <cell r="B545">
            <v>193.13749999999999</v>
          </cell>
        </row>
        <row r="546">
          <cell r="A546">
            <v>43323</v>
          </cell>
          <cell r="B546">
            <v>192.685</v>
          </cell>
        </row>
        <row r="547">
          <cell r="A547">
            <v>43324</v>
          </cell>
          <cell r="B547">
            <v>192.23249999999999</v>
          </cell>
        </row>
        <row r="548">
          <cell r="A548">
            <v>43325</v>
          </cell>
          <cell r="B548">
            <v>191.78</v>
          </cell>
        </row>
        <row r="549">
          <cell r="A549">
            <v>43326</v>
          </cell>
          <cell r="B549">
            <v>190.37</v>
          </cell>
        </row>
        <row r="550">
          <cell r="A550">
            <v>43327</v>
          </cell>
          <cell r="B550">
            <v>190.37</v>
          </cell>
        </row>
        <row r="551">
          <cell r="A551">
            <v>43328</v>
          </cell>
          <cell r="B551">
            <v>191.07</v>
          </cell>
        </row>
        <row r="552">
          <cell r="A552">
            <v>43329</v>
          </cell>
          <cell r="B552">
            <v>190.696666666666</v>
          </cell>
        </row>
        <row r="553">
          <cell r="A553">
            <v>43330</v>
          </cell>
          <cell r="B553">
            <v>190.32333333333301</v>
          </cell>
        </row>
        <row r="554">
          <cell r="A554">
            <v>43331</v>
          </cell>
          <cell r="B554">
            <v>189.95</v>
          </cell>
        </row>
        <row r="555">
          <cell r="A555">
            <v>43332</v>
          </cell>
          <cell r="B555">
            <v>191.7</v>
          </cell>
        </row>
        <row r="556">
          <cell r="A556">
            <v>43333</v>
          </cell>
          <cell r="B556">
            <v>190.53</v>
          </cell>
        </row>
        <row r="557">
          <cell r="A557">
            <v>43334</v>
          </cell>
          <cell r="B557">
            <v>191.54</v>
          </cell>
        </row>
        <row r="558">
          <cell r="A558">
            <v>43335</v>
          </cell>
          <cell r="B558">
            <v>192.89</v>
          </cell>
        </row>
        <row r="559">
          <cell r="A559">
            <v>43336</v>
          </cell>
          <cell r="B559">
            <v>193.065</v>
          </cell>
        </row>
        <row r="560">
          <cell r="A560">
            <v>43337</v>
          </cell>
          <cell r="B560">
            <v>193.24</v>
          </cell>
        </row>
        <row r="561">
          <cell r="A561">
            <v>43338</v>
          </cell>
          <cell r="B561">
            <v>193.41499999999999</v>
          </cell>
        </row>
        <row r="562">
          <cell r="A562">
            <v>43339</v>
          </cell>
          <cell r="B562">
            <v>193.59</v>
          </cell>
        </row>
        <row r="563">
          <cell r="A563">
            <v>43340</v>
          </cell>
          <cell r="B563">
            <v>191.84</v>
          </cell>
        </row>
        <row r="564">
          <cell r="A564">
            <v>43341</v>
          </cell>
          <cell r="B564">
            <v>192.46</v>
          </cell>
        </row>
        <row r="565">
          <cell r="A565">
            <v>43342</v>
          </cell>
          <cell r="B565">
            <v>184.81</v>
          </cell>
        </row>
        <row r="566">
          <cell r="A566">
            <v>43343</v>
          </cell>
          <cell r="B566">
            <v>186.54857142857099</v>
          </cell>
        </row>
        <row r="567">
          <cell r="A567">
            <v>43344</v>
          </cell>
          <cell r="B567">
            <v>188.28714285714199</v>
          </cell>
        </row>
        <row r="568">
          <cell r="A568">
            <v>43345</v>
          </cell>
          <cell r="B568">
            <v>190.025714285714</v>
          </cell>
        </row>
        <row r="569">
          <cell r="A569">
            <v>43346</v>
          </cell>
          <cell r="B569">
            <v>191.76428571428499</v>
          </cell>
        </row>
        <row r="570">
          <cell r="A570">
            <v>43347</v>
          </cell>
          <cell r="B570">
            <v>193.50285714285701</v>
          </cell>
        </row>
        <row r="571">
          <cell r="A571">
            <v>43348</v>
          </cell>
          <cell r="B571">
            <v>195.241428571428</v>
          </cell>
        </row>
        <row r="572">
          <cell r="A572">
            <v>43349</v>
          </cell>
          <cell r="B572">
            <v>196.98</v>
          </cell>
        </row>
        <row r="573">
          <cell r="A573">
            <v>43350</v>
          </cell>
          <cell r="B573">
            <v>191.69</v>
          </cell>
        </row>
        <row r="574">
          <cell r="A574">
            <v>43351</v>
          </cell>
          <cell r="B574">
            <v>194.55</v>
          </cell>
        </row>
        <row r="575">
          <cell r="A575">
            <v>43352</v>
          </cell>
          <cell r="B575">
            <v>195.66</v>
          </cell>
        </row>
        <row r="576">
          <cell r="A576">
            <v>43353</v>
          </cell>
          <cell r="B576">
            <v>191.82</v>
          </cell>
        </row>
        <row r="577">
          <cell r="A577">
            <v>43354</v>
          </cell>
          <cell r="B577">
            <v>197.31</v>
          </cell>
        </row>
        <row r="578">
          <cell r="A578">
            <v>43355</v>
          </cell>
          <cell r="B578">
            <v>197.006</v>
          </cell>
        </row>
        <row r="579">
          <cell r="A579">
            <v>43356</v>
          </cell>
          <cell r="B579">
            <v>196.702</v>
          </cell>
        </row>
        <row r="580">
          <cell r="A580">
            <v>43357</v>
          </cell>
          <cell r="B580">
            <v>196.398</v>
          </cell>
        </row>
        <row r="581">
          <cell r="A581">
            <v>43358</v>
          </cell>
          <cell r="B581">
            <v>196.09399999999999</v>
          </cell>
        </row>
        <row r="582">
          <cell r="A582">
            <v>43359</v>
          </cell>
          <cell r="B582">
            <v>195.79</v>
          </cell>
        </row>
        <row r="583">
          <cell r="A583">
            <v>43360</v>
          </cell>
          <cell r="B583">
            <v>192.51</v>
          </cell>
        </row>
        <row r="584">
          <cell r="A584">
            <v>43361</v>
          </cell>
          <cell r="B584">
            <v>192.48</v>
          </cell>
        </row>
        <row r="585">
          <cell r="A585">
            <v>43362</v>
          </cell>
          <cell r="B585">
            <v>192.71</v>
          </cell>
        </row>
        <row r="586">
          <cell r="A586">
            <v>43363</v>
          </cell>
          <cell r="B586">
            <v>189.67</v>
          </cell>
        </row>
        <row r="587">
          <cell r="A587">
            <v>43364</v>
          </cell>
          <cell r="B587">
            <v>190.04</v>
          </cell>
        </row>
        <row r="588">
          <cell r="A588">
            <v>43365</v>
          </cell>
          <cell r="B588">
            <v>190.41</v>
          </cell>
        </row>
        <row r="589">
          <cell r="A589">
            <v>43366</v>
          </cell>
          <cell r="B589">
            <v>190.78</v>
          </cell>
        </row>
        <row r="590">
          <cell r="A590">
            <v>43367</v>
          </cell>
          <cell r="B590">
            <v>191.15</v>
          </cell>
        </row>
        <row r="591">
          <cell r="A591">
            <v>43368</v>
          </cell>
          <cell r="B591">
            <v>191.52</v>
          </cell>
        </row>
        <row r="592">
          <cell r="A592">
            <v>43369</v>
          </cell>
          <cell r="B592">
            <v>187.36</v>
          </cell>
        </row>
        <row r="593">
          <cell r="A593">
            <v>43370</v>
          </cell>
          <cell r="B593">
            <v>180.27</v>
          </cell>
        </row>
        <row r="594">
          <cell r="A594">
            <v>43371</v>
          </cell>
          <cell r="B594">
            <v>182.53749999999999</v>
          </cell>
        </row>
        <row r="595">
          <cell r="A595">
            <v>43372</v>
          </cell>
          <cell r="B595">
            <v>184.80500000000001</v>
          </cell>
        </row>
        <row r="596">
          <cell r="A596">
            <v>43373</v>
          </cell>
          <cell r="B596">
            <v>187.07249999999999</v>
          </cell>
        </row>
        <row r="597">
          <cell r="A597">
            <v>43374</v>
          </cell>
          <cell r="B597">
            <v>189.34</v>
          </cell>
        </row>
        <row r="598">
          <cell r="A598">
            <v>43375</v>
          </cell>
          <cell r="B598">
            <v>189.38</v>
          </cell>
        </row>
        <row r="599">
          <cell r="A599">
            <v>43376</v>
          </cell>
          <cell r="B599">
            <v>188.42</v>
          </cell>
        </row>
        <row r="600">
          <cell r="A600">
            <v>43377</v>
          </cell>
          <cell r="B600">
            <v>179.25</v>
          </cell>
        </row>
        <row r="601">
          <cell r="A601">
            <v>43378</v>
          </cell>
          <cell r="B601">
            <v>181.37</v>
          </cell>
        </row>
        <row r="602">
          <cell r="A602">
            <v>43379</v>
          </cell>
          <cell r="B602">
            <v>183.49</v>
          </cell>
        </row>
        <row r="603">
          <cell r="A603">
            <v>43380</v>
          </cell>
          <cell r="B603">
            <v>185.61</v>
          </cell>
        </row>
        <row r="604">
          <cell r="A604">
            <v>43381</v>
          </cell>
          <cell r="B604">
            <v>187.73</v>
          </cell>
        </row>
        <row r="605">
          <cell r="A605">
            <v>43382</v>
          </cell>
          <cell r="B605">
            <v>186.54</v>
          </cell>
        </row>
        <row r="606">
          <cell r="A606">
            <v>43383</v>
          </cell>
          <cell r="B606">
            <v>189.59</v>
          </cell>
        </row>
        <row r="607">
          <cell r="A607">
            <v>43384</v>
          </cell>
          <cell r="B607">
            <v>186.44</v>
          </cell>
        </row>
        <row r="608">
          <cell r="A608">
            <v>43385</v>
          </cell>
          <cell r="B608">
            <v>186.35249999999999</v>
          </cell>
        </row>
        <row r="609">
          <cell r="A609">
            <v>43386</v>
          </cell>
          <cell r="B609">
            <v>186.26499999999999</v>
          </cell>
        </row>
        <row r="610">
          <cell r="A610">
            <v>43387</v>
          </cell>
          <cell r="B610">
            <v>186.17750000000001</v>
          </cell>
        </row>
        <row r="611">
          <cell r="A611">
            <v>43388</v>
          </cell>
          <cell r="B611">
            <v>186.09</v>
          </cell>
        </row>
        <row r="612">
          <cell r="A612">
            <v>43389</v>
          </cell>
          <cell r="B612">
            <v>184.59</v>
          </cell>
        </row>
        <row r="613">
          <cell r="A613">
            <v>43390</v>
          </cell>
          <cell r="B613">
            <v>184.52</v>
          </cell>
        </row>
        <row r="614">
          <cell r="A614">
            <v>43391</v>
          </cell>
          <cell r="B614">
            <v>185.47</v>
          </cell>
        </row>
        <row r="615">
          <cell r="A615">
            <v>43392</v>
          </cell>
          <cell r="B615">
            <v>185.91499999999999</v>
          </cell>
        </row>
        <row r="616">
          <cell r="A616">
            <v>43393</v>
          </cell>
          <cell r="B616">
            <v>186.36</v>
          </cell>
        </row>
        <row r="617">
          <cell r="A617">
            <v>43394</v>
          </cell>
          <cell r="B617">
            <v>186.80500000000001</v>
          </cell>
        </row>
        <row r="618">
          <cell r="A618">
            <v>43395</v>
          </cell>
          <cell r="B618">
            <v>187.25</v>
          </cell>
        </row>
        <row r="619">
          <cell r="A619">
            <v>43396</v>
          </cell>
          <cell r="B619">
            <v>184.61</v>
          </cell>
        </row>
        <row r="620">
          <cell r="A620">
            <v>43397</v>
          </cell>
          <cell r="B620">
            <v>184.7</v>
          </cell>
        </row>
        <row r="621">
          <cell r="A621">
            <v>43398</v>
          </cell>
          <cell r="B621">
            <v>181.67</v>
          </cell>
        </row>
        <row r="622">
          <cell r="A622">
            <v>43399</v>
          </cell>
          <cell r="B622">
            <v>182.72749999999999</v>
          </cell>
        </row>
        <row r="623">
          <cell r="A623">
            <v>43400</v>
          </cell>
          <cell r="B623">
            <v>183.785</v>
          </cell>
        </row>
        <row r="624">
          <cell r="A624">
            <v>43401</v>
          </cell>
          <cell r="B624">
            <v>184.8425</v>
          </cell>
        </row>
        <row r="625">
          <cell r="A625">
            <v>43402</v>
          </cell>
          <cell r="B625">
            <v>185.9</v>
          </cell>
        </row>
        <row r="626">
          <cell r="A626">
            <v>43403</v>
          </cell>
          <cell r="B626">
            <v>184.58</v>
          </cell>
        </row>
        <row r="627">
          <cell r="A627">
            <v>43404</v>
          </cell>
          <cell r="B627">
            <v>182.43</v>
          </cell>
        </row>
        <row r="628">
          <cell r="A628">
            <v>43405</v>
          </cell>
          <cell r="B628">
            <v>177.41</v>
          </cell>
        </row>
        <row r="629">
          <cell r="A629">
            <v>43406</v>
          </cell>
          <cell r="B629">
            <v>181.19</v>
          </cell>
        </row>
        <row r="630">
          <cell r="A630">
            <v>43407</v>
          </cell>
          <cell r="B630">
            <v>184.97</v>
          </cell>
        </row>
        <row r="631">
          <cell r="A631">
            <v>43408</v>
          </cell>
          <cell r="B631">
            <v>188.75</v>
          </cell>
        </row>
        <row r="632">
          <cell r="A632">
            <v>43409</v>
          </cell>
          <cell r="B632">
            <v>192.53</v>
          </cell>
        </row>
        <row r="633">
          <cell r="A633">
            <v>43410</v>
          </cell>
          <cell r="B633">
            <v>189.87</v>
          </cell>
        </row>
        <row r="634">
          <cell r="A634">
            <v>43411</v>
          </cell>
          <cell r="B634">
            <v>183.21</v>
          </cell>
        </row>
        <row r="635">
          <cell r="A635">
            <v>43412</v>
          </cell>
          <cell r="B635">
            <v>184.08</v>
          </cell>
        </row>
        <row r="636">
          <cell r="A636">
            <v>43413</v>
          </cell>
          <cell r="B636">
            <v>181.55</v>
          </cell>
        </row>
        <row r="637">
          <cell r="A637">
            <v>43414</v>
          </cell>
          <cell r="B637">
            <v>181.95</v>
          </cell>
        </row>
        <row r="638">
          <cell r="A638">
            <v>43415</v>
          </cell>
          <cell r="B638">
            <v>182.89</v>
          </cell>
        </row>
        <row r="639">
          <cell r="A639">
            <v>43416</v>
          </cell>
          <cell r="B639">
            <v>180.72</v>
          </cell>
        </row>
        <row r="640">
          <cell r="A640">
            <v>43417</v>
          </cell>
          <cell r="B640">
            <v>182.84333333333299</v>
          </cell>
        </row>
        <row r="641">
          <cell r="A641">
            <v>43418</v>
          </cell>
          <cell r="B641">
            <v>184.96666666666599</v>
          </cell>
        </row>
        <row r="642">
          <cell r="A642">
            <v>43419</v>
          </cell>
          <cell r="B642">
            <v>187.09</v>
          </cell>
        </row>
        <row r="643">
          <cell r="A643">
            <v>43420</v>
          </cell>
          <cell r="B643">
            <v>183.63</v>
          </cell>
        </row>
        <row r="644">
          <cell r="A644">
            <v>43421</v>
          </cell>
          <cell r="B644">
            <v>183.28</v>
          </cell>
        </row>
        <row r="645">
          <cell r="A645">
            <v>43422</v>
          </cell>
          <cell r="B645">
            <v>182.27</v>
          </cell>
        </row>
        <row r="646">
          <cell r="A646">
            <v>43423</v>
          </cell>
          <cell r="B646">
            <v>180.07</v>
          </cell>
        </row>
        <row r="647">
          <cell r="A647">
            <v>43424</v>
          </cell>
          <cell r="B647">
            <v>180.18</v>
          </cell>
        </row>
        <row r="648">
          <cell r="A648">
            <v>43425</v>
          </cell>
          <cell r="B648">
            <v>180.29</v>
          </cell>
        </row>
        <row r="649">
          <cell r="A649">
            <v>43426</v>
          </cell>
          <cell r="B649">
            <v>180.4</v>
          </cell>
        </row>
        <row r="650">
          <cell r="A650">
            <v>43427</v>
          </cell>
          <cell r="B650">
            <v>177.97</v>
          </cell>
        </row>
        <row r="651">
          <cell r="A651">
            <v>43428</v>
          </cell>
          <cell r="B651">
            <v>180.07</v>
          </cell>
        </row>
        <row r="652">
          <cell r="A652">
            <v>43429</v>
          </cell>
          <cell r="B652">
            <v>183.42</v>
          </cell>
        </row>
        <row r="653">
          <cell r="A653">
            <v>43430</v>
          </cell>
          <cell r="B653">
            <v>176.68</v>
          </cell>
        </row>
        <row r="654">
          <cell r="A654">
            <v>43431</v>
          </cell>
          <cell r="B654">
            <v>177.22666666666601</v>
          </cell>
        </row>
        <row r="655">
          <cell r="A655">
            <v>43432</v>
          </cell>
          <cell r="B655">
            <v>177.773333333333</v>
          </cell>
        </row>
        <row r="656">
          <cell r="A656">
            <v>43433</v>
          </cell>
          <cell r="B656">
            <v>178.32</v>
          </cell>
        </row>
        <row r="657">
          <cell r="A657">
            <v>43434</v>
          </cell>
          <cell r="B657">
            <v>177.6</v>
          </cell>
        </row>
        <row r="658">
          <cell r="A658">
            <v>43435</v>
          </cell>
          <cell r="B658">
            <v>178.58</v>
          </cell>
        </row>
        <row r="659">
          <cell r="A659">
            <v>43436</v>
          </cell>
          <cell r="B659">
            <v>177.6</v>
          </cell>
        </row>
        <row r="660">
          <cell r="A660">
            <v>43437</v>
          </cell>
          <cell r="B660">
            <v>177.28</v>
          </cell>
        </row>
        <row r="661">
          <cell r="A661">
            <v>43438</v>
          </cell>
          <cell r="B661">
            <v>174.28</v>
          </cell>
        </row>
        <row r="662">
          <cell r="A662">
            <v>43439</v>
          </cell>
          <cell r="B662">
            <v>177.54499999999999</v>
          </cell>
        </row>
        <row r="663">
          <cell r="A663">
            <v>43440</v>
          </cell>
          <cell r="B663">
            <v>180.81</v>
          </cell>
        </row>
        <row r="664">
          <cell r="A664">
            <v>43441</v>
          </cell>
          <cell r="B664">
            <v>178.46</v>
          </cell>
        </row>
        <row r="665">
          <cell r="A665">
            <v>43442</v>
          </cell>
          <cell r="B665">
            <v>180.06</v>
          </cell>
        </row>
        <row r="666">
          <cell r="A666">
            <v>43443</v>
          </cell>
          <cell r="B666">
            <v>178.28</v>
          </cell>
        </row>
        <row r="667">
          <cell r="A667">
            <v>43444</v>
          </cell>
          <cell r="B667">
            <v>176.15</v>
          </cell>
        </row>
        <row r="668">
          <cell r="A668">
            <v>43445</v>
          </cell>
          <cell r="B668">
            <v>176.65285714285699</v>
          </cell>
        </row>
        <row r="669">
          <cell r="A669">
            <v>43446</v>
          </cell>
          <cell r="B669">
            <v>177.155714285714</v>
          </cell>
        </row>
        <row r="670">
          <cell r="A670">
            <v>43447</v>
          </cell>
          <cell r="B670">
            <v>177.65857142857101</v>
          </cell>
        </row>
        <row r="671">
          <cell r="A671">
            <v>43448</v>
          </cell>
          <cell r="B671">
            <v>178.16142857142799</v>
          </cell>
        </row>
        <row r="672">
          <cell r="A672">
            <v>43449</v>
          </cell>
          <cell r="B672">
            <v>178.664285714285</v>
          </cell>
        </row>
        <row r="673">
          <cell r="A673">
            <v>43450</v>
          </cell>
          <cell r="B673">
            <v>179.16714285714201</v>
          </cell>
        </row>
        <row r="674">
          <cell r="A674">
            <v>43451</v>
          </cell>
          <cell r="B674">
            <v>179.67</v>
          </cell>
        </row>
        <row r="675">
          <cell r="A675">
            <v>43452</v>
          </cell>
          <cell r="B675">
            <v>175.87</v>
          </cell>
        </row>
        <row r="676">
          <cell r="A676">
            <v>43453</v>
          </cell>
          <cell r="B676">
            <v>174.77</v>
          </cell>
        </row>
        <row r="677">
          <cell r="A677">
            <v>43454</v>
          </cell>
          <cell r="B677">
            <v>173.48</v>
          </cell>
        </row>
        <row r="678">
          <cell r="A678">
            <v>43455</v>
          </cell>
          <cell r="B678">
            <v>174.00749999999999</v>
          </cell>
        </row>
        <row r="679">
          <cell r="A679">
            <v>43456</v>
          </cell>
          <cell r="B679">
            <v>174.535</v>
          </cell>
        </row>
        <row r="680">
          <cell r="A680">
            <v>43457</v>
          </cell>
          <cell r="B680">
            <v>175.0625</v>
          </cell>
        </row>
        <row r="681">
          <cell r="A681">
            <v>43458</v>
          </cell>
          <cell r="B681">
            <v>175.59</v>
          </cell>
        </row>
        <row r="682">
          <cell r="A682">
            <v>43459</v>
          </cell>
          <cell r="B682">
            <v>173.75</v>
          </cell>
        </row>
        <row r="683">
          <cell r="A683">
            <v>43460</v>
          </cell>
          <cell r="B683">
            <v>173.83</v>
          </cell>
        </row>
        <row r="684">
          <cell r="A684">
            <v>43461</v>
          </cell>
          <cell r="B684">
            <v>167.85</v>
          </cell>
        </row>
        <row r="685">
          <cell r="A685">
            <v>43462</v>
          </cell>
          <cell r="B685">
            <v>170.74250000000001</v>
          </cell>
        </row>
        <row r="686">
          <cell r="A686">
            <v>43463</v>
          </cell>
          <cell r="B686">
            <v>173.63499999999999</v>
          </cell>
        </row>
        <row r="687">
          <cell r="A687">
            <v>43464</v>
          </cell>
          <cell r="B687">
            <v>176.52749999999901</v>
          </cell>
        </row>
        <row r="688">
          <cell r="A688">
            <v>43465</v>
          </cell>
          <cell r="B688">
            <v>179.42</v>
          </cell>
        </row>
        <row r="689">
          <cell r="A689">
            <v>43466</v>
          </cell>
          <cell r="B689">
            <v>175.23</v>
          </cell>
        </row>
        <row r="690">
          <cell r="A690">
            <v>43467</v>
          </cell>
          <cell r="B690">
            <v>176.39</v>
          </cell>
        </row>
        <row r="691">
          <cell r="A691">
            <v>43468</v>
          </cell>
          <cell r="B691">
            <v>170.86</v>
          </cell>
        </row>
        <row r="692">
          <cell r="A692">
            <v>43469</v>
          </cell>
          <cell r="B692">
            <v>171.758571428571</v>
          </cell>
        </row>
        <row r="693">
          <cell r="A693">
            <v>43470</v>
          </cell>
          <cell r="B693">
            <v>172.65714285714199</v>
          </cell>
        </row>
        <row r="694">
          <cell r="A694">
            <v>43471</v>
          </cell>
          <cell r="B694">
            <v>173.555714285714</v>
          </cell>
        </row>
        <row r="695">
          <cell r="A695">
            <v>43472</v>
          </cell>
          <cell r="B695">
            <v>174.45428571428499</v>
          </cell>
        </row>
        <row r="696">
          <cell r="A696">
            <v>43473</v>
          </cell>
          <cell r="B696">
            <v>175.352857142857</v>
          </cell>
        </row>
        <row r="697">
          <cell r="A697">
            <v>43474</v>
          </cell>
          <cell r="B697">
            <v>176.25142857142799</v>
          </cell>
        </row>
        <row r="698">
          <cell r="A698">
            <v>43475</v>
          </cell>
          <cell r="B698">
            <v>177.15</v>
          </cell>
        </row>
        <row r="699">
          <cell r="A699">
            <v>43476</v>
          </cell>
          <cell r="B699">
            <v>174.85</v>
          </cell>
        </row>
        <row r="700">
          <cell r="A700">
            <v>43477</v>
          </cell>
          <cell r="B700">
            <v>175.57</v>
          </cell>
        </row>
        <row r="701">
          <cell r="A701">
            <v>43478</v>
          </cell>
          <cell r="B701">
            <v>174.15</v>
          </cell>
        </row>
        <row r="702">
          <cell r="A702">
            <v>43479</v>
          </cell>
          <cell r="B702">
            <v>172.79</v>
          </cell>
        </row>
        <row r="703">
          <cell r="A703">
            <v>43480</v>
          </cell>
          <cell r="B703">
            <v>175.34</v>
          </cell>
        </row>
        <row r="704">
          <cell r="A704">
            <v>43481</v>
          </cell>
          <cell r="B704">
            <v>177.89</v>
          </cell>
        </row>
        <row r="705">
          <cell r="A705">
            <v>43482</v>
          </cell>
          <cell r="B705">
            <v>180.44</v>
          </cell>
        </row>
        <row r="706">
          <cell r="A706">
            <v>43483</v>
          </cell>
          <cell r="B706">
            <v>174.48</v>
          </cell>
        </row>
        <row r="707">
          <cell r="A707">
            <v>43484</v>
          </cell>
          <cell r="B707">
            <v>173.17</v>
          </cell>
        </row>
        <row r="708">
          <cell r="A708">
            <v>43485</v>
          </cell>
          <cell r="B708">
            <v>171.98</v>
          </cell>
        </row>
        <row r="709">
          <cell r="A709">
            <v>43486</v>
          </cell>
          <cell r="B709">
            <v>173.09</v>
          </cell>
        </row>
        <row r="710">
          <cell r="A710">
            <v>43487</v>
          </cell>
          <cell r="B710">
            <v>173.05</v>
          </cell>
        </row>
        <row r="711">
          <cell r="A711">
            <v>43488</v>
          </cell>
          <cell r="B711">
            <v>173.01</v>
          </cell>
        </row>
        <row r="712">
          <cell r="A712">
            <v>43489</v>
          </cell>
          <cell r="B712">
            <v>172.97</v>
          </cell>
        </row>
        <row r="713">
          <cell r="A713">
            <v>43490</v>
          </cell>
          <cell r="B713">
            <v>174.4</v>
          </cell>
        </row>
        <row r="714">
          <cell r="A714">
            <v>43491</v>
          </cell>
          <cell r="B714">
            <v>175.63</v>
          </cell>
        </row>
        <row r="715">
          <cell r="A715">
            <v>43492</v>
          </cell>
          <cell r="B715">
            <v>177.3</v>
          </cell>
        </row>
        <row r="716">
          <cell r="A716">
            <v>43493</v>
          </cell>
          <cell r="B716">
            <v>172.13</v>
          </cell>
        </row>
        <row r="717">
          <cell r="A717">
            <v>43494</v>
          </cell>
          <cell r="B717">
            <v>174.00666666666601</v>
          </cell>
        </row>
        <row r="718">
          <cell r="A718">
            <v>43495</v>
          </cell>
          <cell r="B718">
            <v>175.88333333333301</v>
          </cell>
        </row>
        <row r="719">
          <cell r="A719">
            <v>43496</v>
          </cell>
          <cell r="B719">
            <v>177.76</v>
          </cell>
        </row>
        <row r="720">
          <cell r="A720">
            <v>43497</v>
          </cell>
          <cell r="B720">
            <v>174.45</v>
          </cell>
        </row>
        <row r="721">
          <cell r="A721">
            <v>43498</v>
          </cell>
          <cell r="B721">
            <v>175.49</v>
          </cell>
        </row>
        <row r="722">
          <cell r="A722">
            <v>43499</v>
          </cell>
          <cell r="B722">
            <v>175.02</v>
          </cell>
        </row>
        <row r="723">
          <cell r="A723">
            <v>43500</v>
          </cell>
          <cell r="B723">
            <v>172.71</v>
          </cell>
        </row>
        <row r="724">
          <cell r="A724">
            <v>43501</v>
          </cell>
          <cell r="B724">
            <v>173.41</v>
          </cell>
        </row>
        <row r="725">
          <cell r="A725">
            <v>43502</v>
          </cell>
          <cell r="B725">
            <v>174.11</v>
          </cell>
        </row>
        <row r="726">
          <cell r="A726">
            <v>43503</v>
          </cell>
          <cell r="B726">
            <v>174.81</v>
          </cell>
        </row>
        <row r="727">
          <cell r="A727">
            <v>43504</v>
          </cell>
          <cell r="B727">
            <v>171.18</v>
          </cell>
        </row>
        <row r="728">
          <cell r="A728">
            <v>43505</v>
          </cell>
          <cell r="B728">
            <v>174.1</v>
          </cell>
        </row>
        <row r="729">
          <cell r="A729">
            <v>43506</v>
          </cell>
          <cell r="B729">
            <v>175.34</v>
          </cell>
        </row>
        <row r="730">
          <cell r="A730">
            <v>43507</v>
          </cell>
          <cell r="B730">
            <v>174.71</v>
          </cell>
        </row>
        <row r="731">
          <cell r="A731">
            <v>43508</v>
          </cell>
          <cell r="B731">
            <v>174.87666666666601</v>
          </cell>
        </row>
        <row r="732">
          <cell r="A732">
            <v>43509</v>
          </cell>
          <cell r="B732">
            <v>175.04333333333301</v>
          </cell>
        </row>
        <row r="733">
          <cell r="A733">
            <v>43510</v>
          </cell>
          <cell r="B733">
            <v>175.21</v>
          </cell>
        </row>
        <row r="734">
          <cell r="A734">
            <v>43511</v>
          </cell>
          <cell r="B734">
            <v>174.34</v>
          </cell>
        </row>
        <row r="735">
          <cell r="A735">
            <v>43512</v>
          </cell>
          <cell r="B735">
            <v>178.46</v>
          </cell>
        </row>
        <row r="736">
          <cell r="A736">
            <v>43513</v>
          </cell>
          <cell r="B736">
            <v>175.31</v>
          </cell>
        </row>
        <row r="737">
          <cell r="A737">
            <v>43514</v>
          </cell>
          <cell r="B737">
            <v>171.76</v>
          </cell>
        </row>
        <row r="738">
          <cell r="A738">
            <v>43515</v>
          </cell>
          <cell r="B738">
            <v>172.56666666666601</v>
          </cell>
        </row>
        <row r="739">
          <cell r="A739">
            <v>43516</v>
          </cell>
          <cell r="B739">
            <v>173.37333333333299</v>
          </cell>
        </row>
        <row r="740">
          <cell r="A740">
            <v>43517</v>
          </cell>
          <cell r="B740">
            <v>174.18</v>
          </cell>
        </row>
        <row r="741">
          <cell r="A741">
            <v>43518</v>
          </cell>
          <cell r="B741">
            <v>171.83</v>
          </cell>
        </row>
        <row r="742">
          <cell r="A742">
            <v>43519</v>
          </cell>
          <cell r="B742">
            <v>173.9</v>
          </cell>
        </row>
        <row r="743">
          <cell r="A743">
            <v>43520</v>
          </cell>
          <cell r="B743">
            <v>177.39</v>
          </cell>
        </row>
        <row r="744">
          <cell r="A744">
            <v>43521</v>
          </cell>
          <cell r="B744">
            <v>173.21</v>
          </cell>
        </row>
        <row r="745">
          <cell r="A745">
            <v>43522</v>
          </cell>
          <cell r="B745">
            <v>175.92333333333301</v>
          </cell>
        </row>
        <row r="746">
          <cell r="A746">
            <v>43523</v>
          </cell>
          <cell r="B746">
            <v>178.636666666666</v>
          </cell>
        </row>
        <row r="747">
          <cell r="A747">
            <v>43524</v>
          </cell>
          <cell r="B747">
            <v>181.35</v>
          </cell>
        </row>
        <row r="748">
          <cell r="A748">
            <v>43525</v>
          </cell>
          <cell r="B748">
            <v>178.36</v>
          </cell>
        </row>
        <row r="749">
          <cell r="A749">
            <v>43526</v>
          </cell>
          <cell r="B749">
            <v>169.42</v>
          </cell>
        </row>
        <row r="750">
          <cell r="A750">
            <v>43527</v>
          </cell>
          <cell r="B750">
            <v>169.4</v>
          </cell>
        </row>
        <row r="751">
          <cell r="A751">
            <v>43528</v>
          </cell>
          <cell r="B751">
            <v>169.92</v>
          </cell>
        </row>
        <row r="752">
          <cell r="A752">
            <v>43529</v>
          </cell>
          <cell r="B752">
            <v>171.88</v>
          </cell>
        </row>
        <row r="753">
          <cell r="A753">
            <v>43530</v>
          </cell>
          <cell r="B753">
            <v>173.84</v>
          </cell>
        </row>
        <row r="754">
          <cell r="A754">
            <v>43531</v>
          </cell>
          <cell r="B754">
            <v>175.8</v>
          </cell>
        </row>
        <row r="755">
          <cell r="A755">
            <v>43532</v>
          </cell>
          <cell r="B755">
            <v>172.65</v>
          </cell>
        </row>
        <row r="756">
          <cell r="A756">
            <v>43533</v>
          </cell>
          <cell r="B756">
            <v>171.05</v>
          </cell>
        </row>
        <row r="757">
          <cell r="A757">
            <v>43534</v>
          </cell>
          <cell r="B757">
            <v>172.08</v>
          </cell>
        </row>
        <row r="758">
          <cell r="A758">
            <v>43535</v>
          </cell>
          <cell r="B758">
            <v>165.72</v>
          </cell>
        </row>
        <row r="759">
          <cell r="A759">
            <v>43536</v>
          </cell>
          <cell r="B759">
            <v>170.07</v>
          </cell>
        </row>
        <row r="760">
          <cell r="A760">
            <v>43537</v>
          </cell>
          <cell r="B760">
            <v>174.42</v>
          </cell>
        </row>
        <row r="761">
          <cell r="A761">
            <v>43538</v>
          </cell>
          <cell r="B761">
            <v>178.77</v>
          </cell>
        </row>
        <row r="762">
          <cell r="A762">
            <v>43539</v>
          </cell>
          <cell r="B762">
            <v>175.54</v>
          </cell>
        </row>
        <row r="763">
          <cell r="A763">
            <v>43540</v>
          </cell>
          <cell r="B763">
            <v>178.73</v>
          </cell>
        </row>
        <row r="764">
          <cell r="A764">
            <v>43541</v>
          </cell>
          <cell r="B764">
            <v>179.99</v>
          </cell>
        </row>
        <row r="765">
          <cell r="A765">
            <v>43542</v>
          </cell>
          <cell r="B765">
            <v>175.37</v>
          </cell>
        </row>
        <row r="766">
          <cell r="A766">
            <v>43543</v>
          </cell>
          <cell r="B766">
            <v>176.29</v>
          </cell>
        </row>
        <row r="767">
          <cell r="A767">
            <v>43544</v>
          </cell>
          <cell r="B767">
            <v>177.21</v>
          </cell>
        </row>
        <row r="768">
          <cell r="A768">
            <v>43545</v>
          </cell>
          <cell r="B768">
            <v>178.13</v>
          </cell>
        </row>
        <row r="769">
          <cell r="A769">
            <v>43546</v>
          </cell>
          <cell r="B769">
            <v>178.61</v>
          </cell>
        </row>
        <row r="770">
          <cell r="A770">
            <v>43547</v>
          </cell>
          <cell r="B770">
            <v>180.93</v>
          </cell>
        </row>
        <row r="771">
          <cell r="A771">
            <v>43548</v>
          </cell>
          <cell r="B771">
            <v>183.36</v>
          </cell>
        </row>
        <row r="772">
          <cell r="A772">
            <v>43549</v>
          </cell>
          <cell r="B772">
            <v>178.1</v>
          </cell>
        </row>
        <row r="773">
          <cell r="A773">
            <v>43550</v>
          </cell>
          <cell r="B773">
            <v>176.97333333333299</v>
          </cell>
        </row>
        <row r="774">
          <cell r="A774">
            <v>43551</v>
          </cell>
          <cell r="B774">
            <v>175.84666666666601</v>
          </cell>
        </row>
        <row r="775">
          <cell r="A775">
            <v>43552</v>
          </cell>
          <cell r="B775">
            <v>174.72</v>
          </cell>
        </row>
        <row r="776">
          <cell r="A776">
            <v>43553</v>
          </cell>
          <cell r="B776">
            <v>177.46</v>
          </cell>
        </row>
        <row r="777">
          <cell r="A777">
            <v>43554</v>
          </cell>
          <cell r="B777">
            <v>177.92</v>
          </cell>
        </row>
        <row r="778">
          <cell r="A778">
            <v>43555</v>
          </cell>
          <cell r="B778">
            <v>183.65</v>
          </cell>
        </row>
        <row r="779">
          <cell r="A779">
            <v>43556</v>
          </cell>
          <cell r="B779">
            <v>181.08</v>
          </cell>
        </row>
        <row r="780">
          <cell r="A780">
            <v>43557</v>
          </cell>
          <cell r="B780">
            <v>184.45333333333301</v>
          </cell>
        </row>
        <row r="781">
          <cell r="A781">
            <v>43558</v>
          </cell>
          <cell r="B781">
            <v>187.826666666666</v>
          </cell>
        </row>
        <row r="782">
          <cell r="A782">
            <v>43559</v>
          </cell>
          <cell r="B782">
            <v>191.2</v>
          </cell>
        </row>
        <row r="783">
          <cell r="A783">
            <v>43560</v>
          </cell>
          <cell r="B783">
            <v>185.84</v>
          </cell>
        </row>
        <row r="784">
          <cell r="A784">
            <v>43561</v>
          </cell>
          <cell r="B784">
            <v>186.54</v>
          </cell>
        </row>
        <row r="785">
          <cell r="A785">
            <v>43562</v>
          </cell>
          <cell r="B785">
            <v>187.69</v>
          </cell>
        </row>
        <row r="786">
          <cell r="A786">
            <v>43563</v>
          </cell>
          <cell r="B786">
            <v>184.14</v>
          </cell>
        </row>
        <row r="787">
          <cell r="A787">
            <v>43564</v>
          </cell>
          <cell r="B787">
            <v>183.53333333333299</v>
          </cell>
        </row>
        <row r="788">
          <cell r="A788">
            <v>43565</v>
          </cell>
          <cell r="B788">
            <v>182.92666666666599</v>
          </cell>
        </row>
        <row r="789">
          <cell r="A789">
            <v>43566</v>
          </cell>
          <cell r="B789">
            <v>182.32</v>
          </cell>
        </row>
        <row r="790">
          <cell r="A790">
            <v>43567</v>
          </cell>
          <cell r="B790">
            <v>181.48</v>
          </cell>
        </row>
        <row r="791">
          <cell r="A791">
            <v>43568</v>
          </cell>
          <cell r="B791">
            <v>179.33</v>
          </cell>
        </row>
        <row r="792">
          <cell r="A792">
            <v>43569</v>
          </cell>
          <cell r="B792">
            <v>179.32</v>
          </cell>
        </row>
        <row r="793">
          <cell r="A793">
            <v>43570</v>
          </cell>
          <cell r="B793">
            <v>174.27</v>
          </cell>
        </row>
        <row r="794">
          <cell r="A794">
            <v>43571</v>
          </cell>
          <cell r="B794">
            <v>178.87</v>
          </cell>
        </row>
        <row r="795">
          <cell r="A795">
            <v>43572</v>
          </cell>
          <cell r="B795">
            <v>183.47</v>
          </cell>
        </row>
        <row r="796">
          <cell r="A796">
            <v>43573</v>
          </cell>
          <cell r="B796">
            <v>188.07</v>
          </cell>
        </row>
        <row r="797">
          <cell r="A797">
            <v>43574</v>
          </cell>
          <cell r="B797">
            <v>186.11</v>
          </cell>
        </row>
        <row r="798">
          <cell r="A798">
            <v>43575</v>
          </cell>
          <cell r="B798">
            <v>186.95</v>
          </cell>
        </row>
        <row r="799">
          <cell r="A799">
            <v>43576</v>
          </cell>
          <cell r="B799">
            <v>186.72</v>
          </cell>
        </row>
        <row r="800">
          <cell r="A800">
            <v>43577</v>
          </cell>
          <cell r="B800">
            <v>189.11</v>
          </cell>
        </row>
        <row r="801">
          <cell r="A801">
            <v>43578</v>
          </cell>
          <cell r="B801">
            <v>181.64</v>
          </cell>
        </row>
        <row r="802">
          <cell r="A802">
            <v>43579</v>
          </cell>
          <cell r="B802">
            <v>179.58999999999901</v>
          </cell>
        </row>
        <row r="803">
          <cell r="A803">
            <v>43580</v>
          </cell>
          <cell r="B803">
            <v>177.54</v>
          </cell>
        </row>
        <row r="804">
          <cell r="A804">
            <v>43581</v>
          </cell>
          <cell r="B804">
            <v>177.63</v>
          </cell>
        </row>
        <row r="805">
          <cell r="A805">
            <v>43582</v>
          </cell>
          <cell r="B805">
            <v>180.01</v>
          </cell>
        </row>
        <row r="806">
          <cell r="A806">
            <v>43583</v>
          </cell>
          <cell r="B806">
            <v>180.85</v>
          </cell>
        </row>
        <row r="807">
          <cell r="A807">
            <v>43584</v>
          </cell>
          <cell r="B807">
            <v>177.73</v>
          </cell>
        </row>
        <row r="808">
          <cell r="A808">
            <v>43585</v>
          </cell>
          <cell r="B808">
            <v>179.94285714285701</v>
          </cell>
        </row>
        <row r="809">
          <cell r="A809">
            <v>43586</v>
          </cell>
          <cell r="B809">
            <v>182.155714285714</v>
          </cell>
        </row>
        <row r="810">
          <cell r="A810">
            <v>43587</v>
          </cell>
          <cell r="B810">
            <v>184.36857142857099</v>
          </cell>
        </row>
        <row r="811">
          <cell r="A811">
            <v>43588</v>
          </cell>
          <cell r="B811">
            <v>186.58142857142801</v>
          </cell>
        </row>
        <row r="812">
          <cell r="A812">
            <v>43589</v>
          </cell>
          <cell r="B812">
            <v>188.794285714285</v>
          </cell>
        </row>
        <row r="813">
          <cell r="A813">
            <v>43590</v>
          </cell>
          <cell r="B813">
            <v>191.00714285714199</v>
          </cell>
        </row>
        <row r="814">
          <cell r="A814">
            <v>43591</v>
          </cell>
          <cell r="B814">
            <v>193.22</v>
          </cell>
        </row>
        <row r="815">
          <cell r="A815">
            <v>43592</v>
          </cell>
          <cell r="B815">
            <v>187.5</v>
          </cell>
        </row>
        <row r="816">
          <cell r="A816">
            <v>43593</v>
          </cell>
          <cell r="B816">
            <v>188.78</v>
          </cell>
        </row>
        <row r="817">
          <cell r="A817">
            <v>43594</v>
          </cell>
          <cell r="B817">
            <v>181.42</v>
          </cell>
        </row>
        <row r="818">
          <cell r="A818">
            <v>43595</v>
          </cell>
          <cell r="B818">
            <v>183.42750000000001</v>
          </cell>
        </row>
        <row r="819">
          <cell r="A819">
            <v>43596</v>
          </cell>
          <cell r="B819">
            <v>185.435</v>
          </cell>
        </row>
        <row r="820">
          <cell r="A820">
            <v>43597</v>
          </cell>
          <cell r="B820">
            <v>187.4425</v>
          </cell>
        </row>
        <row r="821">
          <cell r="A821">
            <v>43598</v>
          </cell>
          <cell r="B821">
            <v>189.45</v>
          </cell>
        </row>
        <row r="822">
          <cell r="A822">
            <v>43599</v>
          </cell>
          <cell r="B822">
            <v>187.67</v>
          </cell>
        </row>
        <row r="823">
          <cell r="A823">
            <v>43600</v>
          </cell>
          <cell r="B823">
            <v>189.6</v>
          </cell>
        </row>
        <row r="824">
          <cell r="A824">
            <v>43601</v>
          </cell>
          <cell r="B824">
            <v>184.73</v>
          </cell>
        </row>
        <row r="825">
          <cell r="A825">
            <v>43602</v>
          </cell>
          <cell r="B825">
            <v>184.6825</v>
          </cell>
        </row>
        <row r="826">
          <cell r="A826">
            <v>43603</v>
          </cell>
          <cell r="B826">
            <v>184.63499999999999</v>
          </cell>
        </row>
        <row r="827">
          <cell r="A827">
            <v>43604</v>
          </cell>
          <cell r="B827">
            <v>184.58750000000001</v>
          </cell>
        </row>
        <row r="828">
          <cell r="A828">
            <v>43605</v>
          </cell>
          <cell r="B828">
            <v>184.54</v>
          </cell>
        </row>
        <row r="829">
          <cell r="A829">
            <v>43606</v>
          </cell>
          <cell r="B829">
            <v>186.56333333333299</v>
          </cell>
        </row>
        <row r="830">
          <cell r="A830">
            <v>43607</v>
          </cell>
          <cell r="B830">
            <v>188.58666666666599</v>
          </cell>
        </row>
        <row r="831">
          <cell r="A831">
            <v>43608</v>
          </cell>
          <cell r="B831">
            <v>190.61</v>
          </cell>
        </row>
        <row r="832">
          <cell r="A832">
            <v>43609</v>
          </cell>
          <cell r="B832">
            <v>188.21</v>
          </cell>
        </row>
        <row r="833">
          <cell r="A833">
            <v>43610</v>
          </cell>
          <cell r="B833">
            <v>188.99</v>
          </cell>
        </row>
        <row r="834">
          <cell r="A834">
            <v>43611</v>
          </cell>
          <cell r="B834">
            <v>189.81</v>
          </cell>
        </row>
        <row r="835">
          <cell r="A835">
            <v>43612</v>
          </cell>
          <cell r="B835">
            <v>191.6</v>
          </cell>
        </row>
        <row r="836">
          <cell r="A836">
            <v>43613</v>
          </cell>
          <cell r="B836">
            <v>187.8</v>
          </cell>
        </row>
        <row r="837">
          <cell r="A837">
            <v>43614</v>
          </cell>
          <cell r="B837">
            <v>192.55</v>
          </cell>
        </row>
        <row r="838">
          <cell r="A838">
            <v>43615</v>
          </cell>
          <cell r="B838">
            <v>197.3</v>
          </cell>
        </row>
        <row r="839">
          <cell r="A839">
            <v>43616</v>
          </cell>
          <cell r="B839">
            <v>191.47</v>
          </cell>
        </row>
        <row r="840">
          <cell r="A840">
            <v>43617</v>
          </cell>
          <cell r="B840">
            <v>191.43</v>
          </cell>
        </row>
        <row r="841">
          <cell r="A841">
            <v>43618</v>
          </cell>
          <cell r="B841">
            <v>191.19</v>
          </cell>
        </row>
        <row r="842">
          <cell r="A842">
            <v>43619</v>
          </cell>
          <cell r="B842">
            <v>189.05</v>
          </cell>
        </row>
        <row r="843">
          <cell r="A843">
            <v>43620</v>
          </cell>
          <cell r="B843">
            <v>192.45</v>
          </cell>
        </row>
        <row r="844">
          <cell r="A844">
            <v>43621</v>
          </cell>
          <cell r="B844">
            <v>194.16</v>
          </cell>
        </row>
        <row r="845">
          <cell r="A845">
            <v>43622</v>
          </cell>
          <cell r="B845">
            <v>193.78</v>
          </cell>
        </row>
        <row r="846">
          <cell r="A846">
            <v>43623</v>
          </cell>
          <cell r="B846">
            <v>193.57</v>
          </cell>
        </row>
        <row r="847">
          <cell r="A847">
            <v>43624</v>
          </cell>
          <cell r="B847">
            <v>194.38</v>
          </cell>
        </row>
        <row r="848">
          <cell r="A848">
            <v>43625</v>
          </cell>
          <cell r="B848">
            <v>191.9</v>
          </cell>
        </row>
        <row r="849">
          <cell r="A849">
            <v>43626</v>
          </cell>
          <cell r="B849">
            <v>185.62</v>
          </cell>
        </row>
        <row r="850">
          <cell r="A850">
            <v>43627</v>
          </cell>
          <cell r="B850">
            <v>190.46</v>
          </cell>
        </row>
        <row r="851">
          <cell r="A851">
            <v>43628</v>
          </cell>
          <cell r="B851">
            <v>192.38499999999999</v>
          </cell>
        </row>
        <row r="852">
          <cell r="A852">
            <v>43629</v>
          </cell>
          <cell r="B852">
            <v>194.31</v>
          </cell>
        </row>
        <row r="853">
          <cell r="A853">
            <v>43630</v>
          </cell>
          <cell r="B853">
            <v>193.56</v>
          </cell>
        </row>
        <row r="854">
          <cell r="A854">
            <v>43631</v>
          </cell>
          <cell r="B854">
            <v>194.55</v>
          </cell>
        </row>
        <row r="855">
          <cell r="A855">
            <v>43632</v>
          </cell>
          <cell r="B855">
            <v>194.22</v>
          </cell>
        </row>
        <row r="856">
          <cell r="A856">
            <v>43633</v>
          </cell>
          <cell r="B856">
            <v>189.27</v>
          </cell>
        </row>
        <row r="857">
          <cell r="A857">
            <v>43634</v>
          </cell>
          <cell r="B857">
            <v>191.1</v>
          </cell>
        </row>
        <row r="858">
          <cell r="A858">
            <v>43635</v>
          </cell>
          <cell r="B858">
            <v>192.93</v>
          </cell>
        </row>
        <row r="859">
          <cell r="A859">
            <v>43636</v>
          </cell>
          <cell r="B859">
            <v>194.76</v>
          </cell>
        </row>
        <row r="860">
          <cell r="A860">
            <v>43637</v>
          </cell>
          <cell r="B860">
            <v>193.53</v>
          </cell>
        </row>
        <row r="861">
          <cell r="A861">
            <v>43638</v>
          </cell>
          <cell r="B861">
            <v>195.38</v>
          </cell>
        </row>
        <row r="862">
          <cell r="A862">
            <v>43639</v>
          </cell>
          <cell r="B862">
            <v>197.27</v>
          </cell>
        </row>
        <row r="863">
          <cell r="A863">
            <v>43640</v>
          </cell>
          <cell r="B863">
            <v>193.02</v>
          </cell>
        </row>
        <row r="864">
          <cell r="A864">
            <v>43641</v>
          </cell>
          <cell r="B864">
            <v>171.34</v>
          </cell>
        </row>
        <row r="865">
          <cell r="A865">
            <v>43642</v>
          </cell>
          <cell r="B865">
            <v>184.69499999999999</v>
          </cell>
        </row>
        <row r="866">
          <cell r="A866">
            <v>43643</v>
          </cell>
          <cell r="B866">
            <v>198.05</v>
          </cell>
        </row>
        <row r="867">
          <cell r="A867">
            <v>43644</v>
          </cell>
          <cell r="B867">
            <v>197.94</v>
          </cell>
        </row>
        <row r="868">
          <cell r="A868">
            <v>43645</v>
          </cell>
          <cell r="B868">
            <v>198.19</v>
          </cell>
        </row>
        <row r="869">
          <cell r="A869">
            <v>43646</v>
          </cell>
          <cell r="B869">
            <v>196.7</v>
          </cell>
        </row>
        <row r="870">
          <cell r="A870">
            <v>43647</v>
          </cell>
          <cell r="B870">
            <v>190.45</v>
          </cell>
        </row>
        <row r="871">
          <cell r="A871">
            <v>43648</v>
          </cell>
          <cell r="B871">
            <v>193.32</v>
          </cell>
        </row>
        <row r="872">
          <cell r="A872">
            <v>43649</v>
          </cell>
          <cell r="B872">
            <v>196.19</v>
          </cell>
        </row>
        <row r="873">
          <cell r="A873">
            <v>43650</v>
          </cell>
          <cell r="B873">
            <v>199.06</v>
          </cell>
        </row>
        <row r="874">
          <cell r="A874">
            <v>43651</v>
          </cell>
          <cell r="B874">
            <v>193.18</v>
          </cell>
        </row>
        <row r="875">
          <cell r="A875">
            <v>43652</v>
          </cell>
          <cell r="B875">
            <v>193.1</v>
          </cell>
        </row>
        <row r="876">
          <cell r="A876">
            <v>43653</v>
          </cell>
          <cell r="B876">
            <v>193.83</v>
          </cell>
        </row>
        <row r="877">
          <cell r="A877">
            <v>43654</v>
          </cell>
          <cell r="B877">
            <v>192.86</v>
          </cell>
        </row>
        <row r="878">
          <cell r="A878">
            <v>43655</v>
          </cell>
          <cell r="B878">
            <v>192.12</v>
          </cell>
        </row>
        <row r="879">
          <cell r="A879">
            <v>43656</v>
          </cell>
          <cell r="B879">
            <v>195.48</v>
          </cell>
        </row>
        <row r="880">
          <cell r="A880">
            <v>43657</v>
          </cell>
          <cell r="B880">
            <v>198.84</v>
          </cell>
        </row>
        <row r="881">
          <cell r="A881">
            <v>43658</v>
          </cell>
          <cell r="B881">
            <v>193.75</v>
          </cell>
        </row>
        <row r="882">
          <cell r="A882">
            <v>43659</v>
          </cell>
          <cell r="B882">
            <v>194.82</v>
          </cell>
        </row>
        <row r="883">
          <cell r="A883">
            <v>43660</v>
          </cell>
          <cell r="B883">
            <v>194.07</v>
          </cell>
        </row>
        <row r="884">
          <cell r="A884">
            <v>43661</v>
          </cell>
          <cell r="B884">
            <v>191.1</v>
          </cell>
        </row>
        <row r="885">
          <cell r="A885">
            <v>43662</v>
          </cell>
          <cell r="B885">
            <v>194.22666666666601</v>
          </cell>
        </row>
        <row r="886">
          <cell r="A886">
            <v>43663</v>
          </cell>
          <cell r="B886">
            <v>197.35333333333301</v>
          </cell>
        </row>
        <row r="887">
          <cell r="A887">
            <v>43664</v>
          </cell>
          <cell r="B887">
            <v>200.48</v>
          </cell>
        </row>
        <row r="888">
          <cell r="A888">
            <v>43665</v>
          </cell>
          <cell r="B888">
            <v>194.3</v>
          </cell>
        </row>
        <row r="889">
          <cell r="A889">
            <v>43666</v>
          </cell>
          <cell r="B889">
            <v>195.57</v>
          </cell>
        </row>
        <row r="890">
          <cell r="A890">
            <v>43667</v>
          </cell>
          <cell r="B890">
            <v>195.71</v>
          </cell>
        </row>
        <row r="891">
          <cell r="A891">
            <v>43668</v>
          </cell>
          <cell r="B891">
            <v>189.64</v>
          </cell>
        </row>
        <row r="892">
          <cell r="A892">
            <v>43669</v>
          </cell>
          <cell r="B892">
            <v>192.933333333333</v>
          </cell>
        </row>
        <row r="893">
          <cell r="A893">
            <v>43670</v>
          </cell>
          <cell r="B893">
            <v>196.22666666666601</v>
          </cell>
        </row>
        <row r="894">
          <cell r="A894">
            <v>43671</v>
          </cell>
          <cell r="B894">
            <v>199.52</v>
          </cell>
        </row>
        <row r="895">
          <cell r="A895">
            <v>43672</v>
          </cell>
          <cell r="B895">
            <v>197.37</v>
          </cell>
        </row>
        <row r="896">
          <cell r="A896">
            <v>43673</v>
          </cell>
          <cell r="B896">
            <v>197.81</v>
          </cell>
        </row>
        <row r="897">
          <cell r="A897">
            <v>43674</v>
          </cell>
          <cell r="B897">
            <v>199.8</v>
          </cell>
        </row>
        <row r="898">
          <cell r="A898">
            <v>43675</v>
          </cell>
          <cell r="B898">
            <v>198.56</v>
          </cell>
        </row>
        <row r="899">
          <cell r="A899">
            <v>43676</v>
          </cell>
          <cell r="B899">
            <v>201.33</v>
          </cell>
        </row>
        <row r="900">
          <cell r="A900">
            <v>43677</v>
          </cell>
          <cell r="B900">
            <v>201.22</v>
          </cell>
        </row>
        <row r="901">
          <cell r="A901">
            <v>43678</v>
          </cell>
          <cell r="B901">
            <v>195.24</v>
          </cell>
        </row>
        <row r="902">
          <cell r="A902">
            <v>43679</v>
          </cell>
          <cell r="B902">
            <v>195.22</v>
          </cell>
        </row>
        <row r="903">
          <cell r="A903">
            <v>43680</v>
          </cell>
          <cell r="B903">
            <v>196.9</v>
          </cell>
        </row>
        <row r="904">
          <cell r="A904">
            <v>43681</v>
          </cell>
          <cell r="B904">
            <v>189.6</v>
          </cell>
        </row>
        <row r="905">
          <cell r="A905">
            <v>43682</v>
          </cell>
          <cell r="B905">
            <v>191.2175</v>
          </cell>
        </row>
        <row r="906">
          <cell r="A906">
            <v>43683</v>
          </cell>
          <cell r="B906">
            <v>192.83500000000001</v>
          </cell>
        </row>
        <row r="907">
          <cell r="A907">
            <v>43684</v>
          </cell>
          <cell r="B907">
            <v>194.45249999999999</v>
          </cell>
        </row>
        <row r="908">
          <cell r="A908">
            <v>43685</v>
          </cell>
          <cell r="B908">
            <v>196.07</v>
          </cell>
        </row>
        <row r="909">
          <cell r="A909">
            <v>43686</v>
          </cell>
          <cell r="B909">
            <v>195.56</v>
          </cell>
        </row>
        <row r="910">
          <cell r="A910">
            <v>43687</v>
          </cell>
          <cell r="B910">
            <v>197.1</v>
          </cell>
        </row>
        <row r="911">
          <cell r="A911">
            <v>43688</v>
          </cell>
          <cell r="B911">
            <v>194.6</v>
          </cell>
        </row>
        <row r="912">
          <cell r="A912">
            <v>43689</v>
          </cell>
          <cell r="B912">
            <v>194.41</v>
          </cell>
        </row>
        <row r="913">
          <cell r="A913">
            <v>43690</v>
          </cell>
          <cell r="B913">
            <v>195.06</v>
          </cell>
        </row>
        <row r="914">
          <cell r="A914">
            <v>43691</v>
          </cell>
          <cell r="B914">
            <v>197.4</v>
          </cell>
        </row>
        <row r="915">
          <cell r="A915">
            <v>43692</v>
          </cell>
          <cell r="B915">
            <v>191.96</v>
          </cell>
        </row>
        <row r="916">
          <cell r="A916">
            <v>43693</v>
          </cell>
          <cell r="B916">
            <v>193.85249999999999</v>
          </cell>
        </row>
        <row r="917">
          <cell r="A917">
            <v>43694</v>
          </cell>
          <cell r="B917">
            <v>195.745</v>
          </cell>
        </row>
        <row r="918">
          <cell r="A918">
            <v>43695</v>
          </cell>
          <cell r="B918">
            <v>197.63749999999999</v>
          </cell>
        </row>
        <row r="919">
          <cell r="A919">
            <v>43696</v>
          </cell>
          <cell r="B919">
            <v>199.53</v>
          </cell>
        </row>
        <row r="920">
          <cell r="A920">
            <v>43697</v>
          </cell>
          <cell r="B920">
            <v>196.88</v>
          </cell>
        </row>
        <row r="921">
          <cell r="A921">
            <v>43698</v>
          </cell>
          <cell r="B921">
            <v>196.02</v>
          </cell>
        </row>
        <row r="922">
          <cell r="A922">
            <v>43699</v>
          </cell>
          <cell r="B922">
            <v>189.9</v>
          </cell>
        </row>
        <row r="923">
          <cell r="A923">
            <v>43700</v>
          </cell>
          <cell r="B923">
            <v>191.7475</v>
          </cell>
        </row>
        <row r="924">
          <cell r="A924">
            <v>43701</v>
          </cell>
          <cell r="B924">
            <v>193.595</v>
          </cell>
        </row>
        <row r="925">
          <cell r="A925">
            <v>43702</v>
          </cell>
          <cell r="B925">
            <v>195.4425</v>
          </cell>
        </row>
        <row r="926">
          <cell r="A926">
            <v>43703</v>
          </cell>
          <cell r="B926">
            <v>197.29</v>
          </cell>
        </row>
        <row r="927">
          <cell r="A927">
            <v>43704</v>
          </cell>
          <cell r="B927">
            <v>195.45</v>
          </cell>
        </row>
        <row r="928">
          <cell r="A928">
            <v>43705</v>
          </cell>
          <cell r="B928">
            <v>197.67</v>
          </cell>
        </row>
        <row r="929">
          <cell r="A929">
            <v>43706</v>
          </cell>
          <cell r="B929">
            <v>190.76</v>
          </cell>
        </row>
        <row r="930">
          <cell r="A930">
            <v>43707</v>
          </cell>
          <cell r="B930">
            <v>192.66200000000001</v>
          </cell>
        </row>
        <row r="931">
          <cell r="A931">
            <v>43708</v>
          </cell>
          <cell r="B931">
            <v>194.56399999999999</v>
          </cell>
        </row>
        <row r="932">
          <cell r="A932">
            <v>43709</v>
          </cell>
          <cell r="B932">
            <v>196.46600000000001</v>
          </cell>
        </row>
        <row r="933">
          <cell r="A933">
            <v>43710</v>
          </cell>
          <cell r="B933">
            <v>198.36799999999999</v>
          </cell>
        </row>
        <row r="934">
          <cell r="A934">
            <v>43711</v>
          </cell>
          <cell r="B934">
            <v>200.27</v>
          </cell>
        </row>
        <row r="935">
          <cell r="A935">
            <v>43712</v>
          </cell>
          <cell r="B935">
            <v>196.29</v>
          </cell>
        </row>
        <row r="936">
          <cell r="A936">
            <v>43713</v>
          </cell>
          <cell r="B936">
            <v>195.1</v>
          </cell>
        </row>
        <row r="937">
          <cell r="A937">
            <v>43714</v>
          </cell>
          <cell r="B937">
            <v>195.46</v>
          </cell>
        </row>
        <row r="938">
          <cell r="A938">
            <v>43715</v>
          </cell>
          <cell r="B938">
            <v>197.33</v>
          </cell>
        </row>
        <row r="939">
          <cell r="A939">
            <v>43716</v>
          </cell>
          <cell r="B939">
            <v>195.51</v>
          </cell>
        </row>
        <row r="940">
          <cell r="A940">
            <v>43717</v>
          </cell>
          <cell r="B940">
            <v>190.9</v>
          </cell>
        </row>
        <row r="941">
          <cell r="A941">
            <v>43718</v>
          </cell>
          <cell r="B941">
            <v>192.68</v>
          </cell>
        </row>
        <row r="942">
          <cell r="A942">
            <v>43719</v>
          </cell>
          <cell r="B942">
            <v>194.46</v>
          </cell>
        </row>
        <row r="943">
          <cell r="A943">
            <v>43720</v>
          </cell>
          <cell r="B943">
            <v>196.24</v>
          </cell>
        </row>
        <row r="944">
          <cell r="A944">
            <v>43721</v>
          </cell>
          <cell r="B944">
            <v>192.97</v>
          </cell>
        </row>
        <row r="945">
          <cell r="A945">
            <v>43722</v>
          </cell>
          <cell r="B945">
            <v>193.33</v>
          </cell>
        </row>
        <row r="946">
          <cell r="A946">
            <v>43723</v>
          </cell>
          <cell r="B946">
            <v>192.95</v>
          </cell>
        </row>
        <row r="947">
          <cell r="A947">
            <v>43724</v>
          </cell>
          <cell r="B947">
            <v>190.37</v>
          </cell>
        </row>
        <row r="948">
          <cell r="A948">
            <v>43725</v>
          </cell>
          <cell r="B948">
            <v>192.61</v>
          </cell>
        </row>
        <row r="949">
          <cell r="A949">
            <v>43726</v>
          </cell>
          <cell r="B949">
            <v>194.85</v>
          </cell>
        </row>
        <row r="950">
          <cell r="A950">
            <v>43727</v>
          </cell>
          <cell r="B950">
            <v>197.09</v>
          </cell>
        </row>
        <row r="951">
          <cell r="A951">
            <v>43728</v>
          </cell>
          <cell r="B951">
            <v>192.48</v>
          </cell>
        </row>
        <row r="952">
          <cell r="A952">
            <v>43729</v>
          </cell>
          <cell r="B952">
            <v>191.88</v>
          </cell>
        </row>
        <row r="953">
          <cell r="A953">
            <v>43730</v>
          </cell>
          <cell r="B953">
            <v>193.48</v>
          </cell>
        </row>
        <row r="954">
          <cell r="A954">
            <v>43731</v>
          </cell>
          <cell r="B954">
            <v>188.12</v>
          </cell>
        </row>
        <row r="955">
          <cell r="A955">
            <v>43732</v>
          </cell>
          <cell r="B955">
            <v>189.886666666666</v>
          </cell>
        </row>
        <row r="956">
          <cell r="A956">
            <v>43733</v>
          </cell>
          <cell r="B956">
            <v>191.65333333333299</v>
          </cell>
        </row>
        <row r="957">
          <cell r="A957">
            <v>43734</v>
          </cell>
          <cell r="B957">
            <v>193.42</v>
          </cell>
        </row>
        <row r="958">
          <cell r="A958">
            <v>43735</v>
          </cell>
          <cell r="B958">
            <v>192.79</v>
          </cell>
        </row>
        <row r="959">
          <cell r="A959">
            <v>43736</v>
          </cell>
          <cell r="B959">
            <v>192.25</v>
          </cell>
        </row>
        <row r="960">
          <cell r="A960">
            <v>43737</v>
          </cell>
          <cell r="B960">
            <v>192.56</v>
          </cell>
        </row>
        <row r="961">
          <cell r="A961">
            <v>43738</v>
          </cell>
          <cell r="B961">
            <v>189.01</v>
          </cell>
        </row>
        <row r="962">
          <cell r="A962">
            <v>43739</v>
          </cell>
          <cell r="B962">
            <v>190.493333333333</v>
          </cell>
        </row>
        <row r="963">
          <cell r="A963">
            <v>43740</v>
          </cell>
          <cell r="B963">
            <v>191.97666666666601</v>
          </cell>
        </row>
        <row r="964">
          <cell r="A964">
            <v>43741</v>
          </cell>
          <cell r="B964">
            <v>193.46</v>
          </cell>
        </row>
        <row r="965">
          <cell r="A965">
            <v>43742</v>
          </cell>
          <cell r="B965">
            <v>191.95</v>
          </cell>
        </row>
        <row r="966">
          <cell r="A966">
            <v>43743</v>
          </cell>
          <cell r="B966">
            <v>191.59</v>
          </cell>
        </row>
        <row r="967">
          <cell r="A967">
            <v>43744</v>
          </cell>
          <cell r="B967">
            <v>192.07</v>
          </cell>
        </row>
        <row r="968">
          <cell r="A968">
            <v>43745</v>
          </cell>
          <cell r="B968">
            <v>189.4</v>
          </cell>
        </row>
        <row r="969">
          <cell r="A969">
            <v>43746</v>
          </cell>
          <cell r="B969">
            <v>190.296666666666</v>
          </cell>
        </row>
        <row r="970">
          <cell r="A970">
            <v>43747</v>
          </cell>
          <cell r="B970">
            <v>191.19333333333299</v>
          </cell>
        </row>
        <row r="971">
          <cell r="A971">
            <v>43748</v>
          </cell>
          <cell r="B971">
            <v>192.09</v>
          </cell>
        </row>
        <row r="972">
          <cell r="A972">
            <v>43749</v>
          </cell>
          <cell r="B972">
            <v>189.62</v>
          </cell>
        </row>
        <row r="973">
          <cell r="A973">
            <v>43750</v>
          </cell>
          <cell r="B973">
            <v>190.53</v>
          </cell>
        </row>
        <row r="974">
          <cell r="A974">
            <v>43751</v>
          </cell>
          <cell r="B974">
            <v>190.61</v>
          </cell>
        </row>
        <row r="975">
          <cell r="A975">
            <v>43752</v>
          </cell>
          <cell r="B975">
            <v>187.63</v>
          </cell>
        </row>
        <row r="976">
          <cell r="A976">
            <v>43753</v>
          </cell>
          <cell r="B976">
            <v>188.94</v>
          </cell>
        </row>
        <row r="977">
          <cell r="A977">
            <v>43754</v>
          </cell>
          <cell r="B977">
            <v>190.25</v>
          </cell>
        </row>
        <row r="978">
          <cell r="A978">
            <v>43755</v>
          </cell>
          <cell r="B978">
            <v>191.56</v>
          </cell>
        </row>
        <row r="979">
          <cell r="A979">
            <v>43756</v>
          </cell>
          <cell r="B979">
            <v>189.33</v>
          </cell>
        </row>
        <row r="980">
          <cell r="A980">
            <v>43757</v>
          </cell>
          <cell r="B980">
            <v>187.52</v>
          </cell>
        </row>
        <row r="981">
          <cell r="A981">
            <v>43758</v>
          </cell>
          <cell r="B981">
            <v>189.15</v>
          </cell>
        </row>
        <row r="982">
          <cell r="A982">
            <v>43759</v>
          </cell>
          <cell r="B982">
            <v>189.01</v>
          </cell>
        </row>
        <row r="983">
          <cell r="A983">
            <v>43760</v>
          </cell>
          <cell r="B983">
            <v>186.99</v>
          </cell>
        </row>
        <row r="984">
          <cell r="A984">
            <v>43761</v>
          </cell>
          <cell r="B984">
            <v>187.89</v>
          </cell>
        </row>
        <row r="985">
          <cell r="A985">
            <v>43762</v>
          </cell>
          <cell r="B985">
            <v>183.87</v>
          </cell>
        </row>
        <row r="986">
          <cell r="A986">
            <v>43763</v>
          </cell>
          <cell r="B986">
            <v>185.67750000000001</v>
          </cell>
        </row>
        <row r="987">
          <cell r="A987">
            <v>43764</v>
          </cell>
          <cell r="B987">
            <v>187.48500000000001</v>
          </cell>
        </row>
        <row r="988">
          <cell r="A988">
            <v>43765</v>
          </cell>
          <cell r="B988">
            <v>189.29249999999999</v>
          </cell>
        </row>
        <row r="989">
          <cell r="A989">
            <v>43766</v>
          </cell>
          <cell r="B989">
            <v>191.1</v>
          </cell>
        </row>
        <row r="990">
          <cell r="A990">
            <v>43767</v>
          </cell>
          <cell r="B990">
            <v>187.83</v>
          </cell>
        </row>
        <row r="991">
          <cell r="A991">
            <v>43768</v>
          </cell>
          <cell r="B991">
            <v>188.75</v>
          </cell>
        </row>
        <row r="992">
          <cell r="A992">
            <v>43769</v>
          </cell>
          <cell r="B992">
            <v>182.66</v>
          </cell>
        </row>
        <row r="993">
          <cell r="A993">
            <v>43770</v>
          </cell>
          <cell r="B993">
            <v>183.76249999999999</v>
          </cell>
        </row>
        <row r="994">
          <cell r="A994">
            <v>43771</v>
          </cell>
          <cell r="B994">
            <v>184.86500000000001</v>
          </cell>
        </row>
        <row r="995">
          <cell r="A995">
            <v>43772</v>
          </cell>
          <cell r="B995">
            <v>185.9675</v>
          </cell>
        </row>
        <row r="996">
          <cell r="A996">
            <v>43773</v>
          </cell>
          <cell r="B996">
            <v>187.07</v>
          </cell>
        </row>
        <row r="997">
          <cell r="A997">
            <v>43774</v>
          </cell>
          <cell r="B997">
            <v>184.57</v>
          </cell>
        </row>
        <row r="998">
          <cell r="A998">
            <v>43775</v>
          </cell>
          <cell r="B998">
            <v>185.82</v>
          </cell>
        </row>
        <row r="999">
          <cell r="A999">
            <v>43776</v>
          </cell>
          <cell r="B999">
            <v>184.33</v>
          </cell>
        </row>
        <row r="1000">
          <cell r="A1000">
            <v>43777</v>
          </cell>
          <cell r="B1000">
            <v>184.83</v>
          </cell>
        </row>
        <row r="1001">
          <cell r="A1001">
            <v>43778</v>
          </cell>
          <cell r="B1001">
            <v>184.45</v>
          </cell>
        </row>
        <row r="1002">
          <cell r="A1002">
            <v>43779</v>
          </cell>
          <cell r="B1002">
            <v>180.62</v>
          </cell>
        </row>
        <row r="1003">
          <cell r="A1003">
            <v>43780</v>
          </cell>
          <cell r="B1003">
            <v>176.24</v>
          </cell>
        </row>
        <row r="1004">
          <cell r="A1004">
            <v>43781</v>
          </cell>
          <cell r="B1004">
            <v>178.97666666666601</v>
          </cell>
        </row>
        <row r="1005">
          <cell r="A1005">
            <v>43782</v>
          </cell>
          <cell r="B1005">
            <v>181.713333333333</v>
          </cell>
        </row>
        <row r="1006">
          <cell r="A1006">
            <v>43783</v>
          </cell>
          <cell r="B1006">
            <v>184.45</v>
          </cell>
        </row>
        <row r="1007">
          <cell r="A1007">
            <v>43784</v>
          </cell>
          <cell r="B1007">
            <v>180.63</v>
          </cell>
        </row>
        <row r="1008">
          <cell r="A1008">
            <v>43785</v>
          </cell>
          <cell r="B1008">
            <v>182.1</v>
          </cell>
        </row>
        <row r="1009">
          <cell r="A1009">
            <v>43786</v>
          </cell>
          <cell r="B1009">
            <v>181.95</v>
          </cell>
        </row>
        <row r="1010">
          <cell r="A1010">
            <v>43787</v>
          </cell>
          <cell r="B1010">
            <v>178.9</v>
          </cell>
        </row>
        <row r="1011">
          <cell r="A1011">
            <v>43788</v>
          </cell>
          <cell r="B1011">
            <v>179.24</v>
          </cell>
        </row>
        <row r="1012">
          <cell r="A1012">
            <v>43789</v>
          </cell>
          <cell r="B1012">
            <v>179.57999999999899</v>
          </cell>
        </row>
        <row r="1013">
          <cell r="A1013">
            <v>43790</v>
          </cell>
          <cell r="B1013">
            <v>179.92</v>
          </cell>
        </row>
        <row r="1014">
          <cell r="A1014">
            <v>43791</v>
          </cell>
          <cell r="B1014">
            <v>178.05</v>
          </cell>
        </row>
        <row r="1015">
          <cell r="A1015">
            <v>43792</v>
          </cell>
          <cell r="B1015">
            <v>180.63</v>
          </cell>
        </row>
        <row r="1016">
          <cell r="A1016">
            <v>43793</v>
          </cell>
          <cell r="B1016">
            <v>179.7</v>
          </cell>
        </row>
        <row r="1017">
          <cell r="A1017">
            <v>43794</v>
          </cell>
          <cell r="B1017">
            <v>180.73</v>
          </cell>
        </row>
        <row r="1018">
          <cell r="A1018">
            <v>43795</v>
          </cell>
          <cell r="B1018">
            <v>181.52</v>
          </cell>
        </row>
        <row r="1019">
          <cell r="A1019">
            <v>43796</v>
          </cell>
          <cell r="B1019">
            <v>181.53</v>
          </cell>
        </row>
        <row r="1020">
          <cell r="A1020">
            <v>43797</v>
          </cell>
          <cell r="B1020">
            <v>181.69</v>
          </cell>
        </row>
        <row r="1021">
          <cell r="A1021">
            <v>43798</v>
          </cell>
          <cell r="B1021">
            <v>180.68</v>
          </cell>
        </row>
        <row r="1022">
          <cell r="A1022">
            <v>43799</v>
          </cell>
          <cell r="B1022">
            <v>181.57</v>
          </cell>
        </row>
        <row r="1023">
          <cell r="A1023">
            <v>43800</v>
          </cell>
          <cell r="B1023">
            <v>181.22</v>
          </cell>
        </row>
        <row r="1024">
          <cell r="A1024">
            <v>43801</v>
          </cell>
          <cell r="B1024">
            <v>180.69</v>
          </cell>
        </row>
        <row r="1025">
          <cell r="A1025">
            <v>43802</v>
          </cell>
          <cell r="B1025">
            <v>180.09</v>
          </cell>
        </row>
        <row r="1026">
          <cell r="A1026">
            <v>43803</v>
          </cell>
          <cell r="B1026">
            <v>179.78</v>
          </cell>
        </row>
        <row r="1027">
          <cell r="A1027">
            <v>43804</v>
          </cell>
          <cell r="B1027">
            <v>177.58</v>
          </cell>
        </row>
        <row r="1028">
          <cell r="A1028">
            <v>43805</v>
          </cell>
          <cell r="B1028">
            <v>179.25749999999999</v>
          </cell>
        </row>
        <row r="1029">
          <cell r="A1029">
            <v>43806</v>
          </cell>
          <cell r="B1029">
            <v>180.935</v>
          </cell>
        </row>
        <row r="1030">
          <cell r="A1030">
            <v>43807</v>
          </cell>
          <cell r="B1030">
            <v>182.61250000000001</v>
          </cell>
        </row>
        <row r="1031">
          <cell r="A1031">
            <v>43808</v>
          </cell>
          <cell r="B1031">
            <v>184.29</v>
          </cell>
        </row>
        <row r="1032">
          <cell r="A1032">
            <v>43809</v>
          </cell>
          <cell r="B1032">
            <v>181.77</v>
          </cell>
        </row>
        <row r="1033">
          <cell r="A1033">
            <v>43810</v>
          </cell>
          <cell r="B1033">
            <v>181.85</v>
          </cell>
        </row>
        <row r="1034">
          <cell r="A1034">
            <v>43811</v>
          </cell>
          <cell r="B1034">
            <v>180.93</v>
          </cell>
        </row>
        <row r="1035">
          <cell r="A1035">
            <v>43812</v>
          </cell>
          <cell r="B1035">
            <v>181.54750000000001</v>
          </cell>
        </row>
        <row r="1036">
          <cell r="A1036">
            <v>43813</v>
          </cell>
          <cell r="B1036">
            <v>182.16499999999999</v>
          </cell>
        </row>
        <row r="1037">
          <cell r="A1037">
            <v>43814</v>
          </cell>
          <cell r="B1037">
            <v>182.7825</v>
          </cell>
        </row>
        <row r="1038">
          <cell r="A1038">
            <v>43815</v>
          </cell>
          <cell r="B1038">
            <v>183.4</v>
          </cell>
        </row>
        <row r="1039">
          <cell r="A1039">
            <v>43816</v>
          </cell>
          <cell r="B1039">
            <v>182.16</v>
          </cell>
        </row>
        <row r="1040">
          <cell r="A1040">
            <v>43817</v>
          </cell>
          <cell r="B1040">
            <v>181.95</v>
          </cell>
        </row>
        <row r="1041">
          <cell r="A1041">
            <v>43818</v>
          </cell>
          <cell r="B1041">
            <v>178.67</v>
          </cell>
        </row>
        <row r="1042">
          <cell r="A1042">
            <v>43819</v>
          </cell>
          <cell r="B1042">
            <v>178.79249999999999</v>
          </cell>
        </row>
        <row r="1043">
          <cell r="A1043">
            <v>43820</v>
          </cell>
          <cell r="B1043">
            <v>178.91499999999999</v>
          </cell>
        </row>
        <row r="1044">
          <cell r="A1044">
            <v>43821</v>
          </cell>
          <cell r="B1044">
            <v>179.03749999999999</v>
          </cell>
        </row>
        <row r="1045">
          <cell r="A1045">
            <v>43822</v>
          </cell>
          <cell r="B1045">
            <v>179.16</v>
          </cell>
        </row>
        <row r="1046">
          <cell r="A1046">
            <v>43823</v>
          </cell>
          <cell r="B1046">
            <v>177.01</v>
          </cell>
        </row>
        <row r="1047">
          <cell r="A1047">
            <v>43824</v>
          </cell>
          <cell r="B1047">
            <v>176.8</v>
          </cell>
        </row>
        <row r="1048">
          <cell r="A1048">
            <v>43825</v>
          </cell>
          <cell r="B1048">
            <v>173.21</v>
          </cell>
        </row>
        <row r="1049">
          <cell r="A1049">
            <v>43826</v>
          </cell>
          <cell r="B1049">
            <v>175.35</v>
          </cell>
        </row>
        <row r="1050">
          <cell r="A1050">
            <v>43827</v>
          </cell>
          <cell r="B1050">
            <v>177.49</v>
          </cell>
        </row>
        <row r="1051">
          <cell r="A1051">
            <v>43828</v>
          </cell>
          <cell r="B1051">
            <v>179.63</v>
          </cell>
        </row>
        <row r="1052">
          <cell r="A1052">
            <v>43829</v>
          </cell>
          <cell r="B1052">
            <v>181.77</v>
          </cell>
        </row>
        <row r="1053">
          <cell r="A1053">
            <v>43830</v>
          </cell>
          <cell r="B1053">
            <v>176.95</v>
          </cell>
        </row>
        <row r="1054">
          <cell r="A1054">
            <v>43831</v>
          </cell>
          <cell r="B1054">
            <v>176.81</v>
          </cell>
        </row>
        <row r="1055">
          <cell r="A1055">
            <v>43832</v>
          </cell>
          <cell r="B1055">
            <v>173.68</v>
          </cell>
        </row>
        <row r="1056">
          <cell r="A1056">
            <v>43833</v>
          </cell>
          <cell r="B1056">
            <v>175.08</v>
          </cell>
        </row>
        <row r="1057">
          <cell r="A1057">
            <v>43834</v>
          </cell>
          <cell r="B1057">
            <v>176.48</v>
          </cell>
        </row>
        <row r="1058">
          <cell r="A1058">
            <v>43835</v>
          </cell>
          <cell r="B1058">
            <v>177.88</v>
          </cell>
        </row>
        <row r="1059">
          <cell r="A1059">
            <v>43836</v>
          </cell>
          <cell r="B1059">
            <v>179.28</v>
          </cell>
        </row>
        <row r="1060">
          <cell r="A1060">
            <v>43837</v>
          </cell>
          <cell r="B1060">
            <v>178.52</v>
          </cell>
        </row>
        <row r="1061">
          <cell r="A1061">
            <v>43838</v>
          </cell>
          <cell r="B1061">
            <v>175.33</v>
          </cell>
        </row>
        <row r="1062">
          <cell r="A1062">
            <v>43839</v>
          </cell>
          <cell r="B1062">
            <v>174.88</v>
          </cell>
        </row>
        <row r="1063">
          <cell r="A1063">
            <v>43840</v>
          </cell>
          <cell r="B1063">
            <v>175.0675</v>
          </cell>
        </row>
        <row r="1064">
          <cell r="A1064">
            <v>43841</v>
          </cell>
          <cell r="B1064">
            <v>175.255</v>
          </cell>
        </row>
        <row r="1065">
          <cell r="A1065">
            <v>43842</v>
          </cell>
          <cell r="B1065">
            <v>175.4425</v>
          </cell>
        </row>
        <row r="1066">
          <cell r="A1066">
            <v>43843</v>
          </cell>
          <cell r="B1066">
            <v>175.63</v>
          </cell>
        </row>
        <row r="1067">
          <cell r="A1067">
            <v>43844</v>
          </cell>
          <cell r="B1067">
            <v>174.89</v>
          </cell>
        </row>
        <row r="1068">
          <cell r="A1068">
            <v>43845</v>
          </cell>
          <cell r="B1068">
            <v>174.31</v>
          </cell>
        </row>
        <row r="1069">
          <cell r="A1069">
            <v>43846</v>
          </cell>
          <cell r="B1069">
            <v>172.38</v>
          </cell>
        </row>
        <row r="1070">
          <cell r="A1070">
            <v>43847</v>
          </cell>
          <cell r="B1070">
            <v>174.14499999999899</v>
          </cell>
        </row>
        <row r="1071">
          <cell r="A1071">
            <v>43848</v>
          </cell>
          <cell r="B1071">
            <v>175.91</v>
          </cell>
        </row>
        <row r="1072">
          <cell r="A1072">
            <v>43849</v>
          </cell>
          <cell r="B1072">
            <v>177.67500000000001</v>
          </cell>
        </row>
        <row r="1073">
          <cell r="A1073">
            <v>43850</v>
          </cell>
          <cell r="B1073">
            <v>179.44</v>
          </cell>
        </row>
        <row r="1074">
          <cell r="A1074">
            <v>43851</v>
          </cell>
          <cell r="B1074">
            <v>178.23</v>
          </cell>
        </row>
        <row r="1075">
          <cell r="A1075">
            <v>43852</v>
          </cell>
          <cell r="B1075">
            <v>176.23</v>
          </cell>
        </row>
        <row r="1076">
          <cell r="A1076">
            <v>43853</v>
          </cell>
          <cell r="C1076">
            <v>175.78</v>
          </cell>
        </row>
        <row r="1077">
          <cell r="A1077">
            <v>43854</v>
          </cell>
          <cell r="C1077">
            <v>164.55935699959801</v>
          </cell>
        </row>
        <row r="1078">
          <cell r="A1078">
            <v>43855</v>
          </cell>
          <cell r="C1078">
            <v>163.079318517372</v>
          </cell>
        </row>
        <row r="1079">
          <cell r="A1079">
            <v>43856</v>
          </cell>
          <cell r="C1079">
            <v>166.573289617027</v>
          </cell>
        </row>
        <row r="1080">
          <cell r="A1080">
            <v>43857</v>
          </cell>
          <cell r="C1080">
            <v>170.33059693153399</v>
          </cell>
        </row>
        <row r="1081">
          <cell r="A1081">
            <v>43858</v>
          </cell>
          <cell r="C1081">
            <v>167.112054615023</v>
          </cell>
        </row>
        <row r="1082">
          <cell r="A1082">
            <v>43859</v>
          </cell>
          <cell r="C1082">
            <v>167.722121519881</v>
          </cell>
        </row>
        <row r="1083">
          <cell r="A1083">
            <v>43860</v>
          </cell>
          <cell r="C1083">
            <v>169.348301363416</v>
          </cell>
        </row>
        <row r="1084">
          <cell r="A1084">
            <v>43861</v>
          </cell>
          <cell r="C1084">
            <v>170.97504499142599</v>
          </cell>
        </row>
        <row r="1085">
          <cell r="A1085">
            <v>43862</v>
          </cell>
          <cell r="C1085">
            <v>169.99983854606799</v>
          </cell>
        </row>
        <row r="1086">
          <cell r="A1086">
            <v>43863</v>
          </cell>
          <cell r="C1086">
            <v>170.997320870332</v>
          </cell>
        </row>
        <row r="1087">
          <cell r="A1087">
            <v>43864</v>
          </cell>
          <cell r="C1087">
            <v>170.64914456992699</v>
          </cell>
        </row>
        <row r="1088">
          <cell r="A1088">
            <v>43865</v>
          </cell>
          <cell r="C1088">
            <v>168.87879869317101</v>
          </cell>
        </row>
        <row r="1089">
          <cell r="A1089">
            <v>43866</v>
          </cell>
          <cell r="C1089">
            <v>167.24591652312199</v>
          </cell>
        </row>
        <row r="1090">
          <cell r="A1090">
            <v>43867</v>
          </cell>
          <cell r="C1090">
            <v>168.98275175726101</v>
          </cell>
        </row>
        <row r="1091">
          <cell r="A1091">
            <v>43868</v>
          </cell>
          <cell r="C1091">
            <v>170.70829418204099</v>
          </cell>
        </row>
        <row r="1092">
          <cell r="A1092">
            <v>43869</v>
          </cell>
          <cell r="C1092">
            <v>170.260927095851</v>
          </cell>
        </row>
        <row r="1093">
          <cell r="A1093">
            <v>43870</v>
          </cell>
          <cell r="C1093">
            <v>170.258290624887</v>
          </cell>
        </row>
        <row r="1094">
          <cell r="A1094">
            <v>43871</v>
          </cell>
          <cell r="C1094">
            <v>170.632800800653</v>
          </cell>
        </row>
        <row r="1095">
          <cell r="A1095">
            <v>43872</v>
          </cell>
          <cell r="C1095">
            <v>171.99422476020499</v>
          </cell>
        </row>
        <row r="1096">
          <cell r="A1096">
            <v>43873</v>
          </cell>
          <cell r="C1096">
            <v>170.92163126874601</v>
          </cell>
        </row>
        <row r="1097">
          <cell r="A1097">
            <v>43874</v>
          </cell>
          <cell r="C1097">
            <v>176.52101511573099</v>
          </cell>
        </row>
        <row r="1098">
          <cell r="A1098">
            <v>43875</v>
          </cell>
          <cell r="C1098">
            <v>177.456466424659</v>
          </cell>
        </row>
        <row r="1099">
          <cell r="A1099">
            <v>43876</v>
          </cell>
          <cell r="C1099">
            <v>178.085543537126</v>
          </cell>
        </row>
        <row r="1100">
          <cell r="A1100">
            <v>43877</v>
          </cell>
          <cell r="C1100">
            <v>177.520797604975</v>
          </cell>
        </row>
        <row r="1101">
          <cell r="A1101">
            <v>43878</v>
          </cell>
          <cell r="C1101">
            <v>176.44531417392</v>
          </cell>
        </row>
        <row r="1102">
          <cell r="A1102">
            <v>43879</v>
          </cell>
          <cell r="C1102">
            <v>175.390611066031</v>
          </cell>
        </row>
        <row r="1103">
          <cell r="A1103">
            <v>43880</v>
          </cell>
          <cell r="C1103">
            <v>173.54180335867599</v>
          </cell>
        </row>
        <row r="1104">
          <cell r="A1104">
            <v>43881</v>
          </cell>
          <cell r="C1104">
            <v>173.53323941868001</v>
          </cell>
        </row>
        <row r="1105">
          <cell r="A1105">
            <v>43882</v>
          </cell>
          <cell r="C1105">
            <v>174.24615289334</v>
          </cell>
        </row>
        <row r="1106">
          <cell r="A1106">
            <v>43883</v>
          </cell>
          <cell r="C1106">
            <v>173.893797173857</v>
          </cell>
        </row>
        <row r="1107">
          <cell r="A1107">
            <v>43884</v>
          </cell>
          <cell r="C1107">
            <v>175.246413169443</v>
          </cell>
        </row>
        <row r="1108">
          <cell r="A1108">
            <v>43885</v>
          </cell>
          <cell r="C1108">
            <v>177.32272902319599</v>
          </cell>
        </row>
        <row r="1109">
          <cell r="A1109">
            <v>43886</v>
          </cell>
          <cell r="C1109">
            <v>174.72645828516201</v>
          </cell>
        </row>
        <row r="1110">
          <cell r="A1110">
            <v>43887</v>
          </cell>
          <cell r="C1110">
            <v>174.01586123144199</v>
          </cell>
        </row>
        <row r="1111">
          <cell r="A1111">
            <v>43888</v>
          </cell>
          <cell r="C1111">
            <v>175.99505121759501</v>
          </cell>
        </row>
        <row r="1112">
          <cell r="A1112">
            <v>43889</v>
          </cell>
          <cell r="C1112">
            <v>178.71399279469699</v>
          </cell>
        </row>
        <row r="1113">
          <cell r="A1113">
            <v>43890</v>
          </cell>
          <cell r="C1113">
            <v>178.71399279469699</v>
          </cell>
        </row>
        <row r="1114">
          <cell r="A1114">
            <v>43891</v>
          </cell>
          <cell r="C1114">
            <v>179.19062856484999</v>
          </cell>
        </row>
        <row r="1115">
          <cell r="A1115">
            <v>43892</v>
          </cell>
          <cell r="C1115">
            <v>174.27825096119</v>
          </cell>
        </row>
        <row r="1116">
          <cell r="A1116">
            <v>43893</v>
          </cell>
          <cell r="C1116">
            <v>174.165670383312</v>
          </cell>
        </row>
        <row r="1117">
          <cell r="A1117">
            <v>43894</v>
          </cell>
          <cell r="C1117">
            <v>173.57320104527301</v>
          </cell>
        </row>
        <row r="1118">
          <cell r="A1118">
            <v>43895</v>
          </cell>
          <cell r="C1118">
            <v>173.45471665270301</v>
          </cell>
        </row>
        <row r="1119">
          <cell r="A1119">
            <v>43896</v>
          </cell>
          <cell r="C1119">
            <v>176.142923450106</v>
          </cell>
        </row>
        <row r="1120">
          <cell r="A1120">
            <v>43897</v>
          </cell>
          <cell r="C1120">
            <v>177.976953498961</v>
          </cell>
        </row>
        <row r="1121">
          <cell r="A1121">
            <v>43898</v>
          </cell>
          <cell r="C1121">
            <v>177.29718716740899</v>
          </cell>
        </row>
        <row r="1122">
          <cell r="A1122">
            <v>43899</v>
          </cell>
          <cell r="C1122">
            <v>175.471257952283</v>
          </cell>
        </row>
        <row r="1123">
          <cell r="A1123">
            <v>43900</v>
          </cell>
          <cell r="C1123">
            <v>177.55553141481801</v>
          </cell>
        </row>
        <row r="1124">
          <cell r="A1124">
            <v>43901</v>
          </cell>
          <cell r="C1124">
            <v>177.13836949384401</v>
          </cell>
        </row>
        <row r="1125">
          <cell r="A1125">
            <v>43902</v>
          </cell>
          <cell r="C1125">
            <v>178.79755158199899</v>
          </cell>
        </row>
        <row r="1126">
          <cell r="A1126">
            <v>43903</v>
          </cell>
          <cell r="C1126">
            <v>181.13001522691499</v>
          </cell>
        </row>
        <row r="1127">
          <cell r="A1127">
            <v>43904</v>
          </cell>
          <cell r="C1127">
            <v>181.11855268304501</v>
          </cell>
        </row>
        <row r="1128">
          <cell r="A1128">
            <v>43905</v>
          </cell>
          <cell r="C1128">
            <v>179.28703713495099</v>
          </cell>
        </row>
        <row r="1129">
          <cell r="A1129">
            <v>43906</v>
          </cell>
          <cell r="C1129">
            <v>179.826688485886</v>
          </cell>
        </row>
        <row r="1130">
          <cell r="A1130">
            <v>43907</v>
          </cell>
          <cell r="C1130">
            <v>179.273060599411</v>
          </cell>
        </row>
        <row r="1131">
          <cell r="A1131">
            <v>43908</v>
          </cell>
          <cell r="C1131">
            <v>176.15972183610199</v>
          </cell>
        </row>
        <row r="1132">
          <cell r="A1132">
            <v>43909</v>
          </cell>
          <cell r="C1132">
            <v>174.54453223425401</v>
          </cell>
        </row>
        <row r="1133">
          <cell r="A1133">
            <v>43910</v>
          </cell>
          <cell r="C1133">
            <v>181.469805006115</v>
          </cell>
        </row>
        <row r="1134">
          <cell r="A1134">
            <v>43911</v>
          </cell>
          <cell r="C1134">
            <v>178.56392769245099</v>
          </cell>
        </row>
        <row r="1135">
          <cell r="A1135">
            <v>43912</v>
          </cell>
          <cell r="C1135">
            <v>179.22322531971599</v>
          </cell>
        </row>
        <row r="1136">
          <cell r="A1136">
            <v>43913</v>
          </cell>
          <cell r="C1136">
            <v>178.537975757976</v>
          </cell>
        </row>
        <row r="1137">
          <cell r="A1137">
            <v>43914</v>
          </cell>
          <cell r="C1137">
            <v>180.48028199828099</v>
          </cell>
        </row>
        <row r="1138">
          <cell r="A1138">
            <v>43915</v>
          </cell>
          <cell r="C1138">
            <v>179.92774807730001</v>
          </cell>
        </row>
        <row r="1139">
          <cell r="A1139">
            <v>43916</v>
          </cell>
          <cell r="C1139">
            <v>177.91902562053099</v>
          </cell>
        </row>
        <row r="1140">
          <cell r="A1140">
            <v>43917</v>
          </cell>
          <cell r="C1140">
            <v>178.18604531180199</v>
          </cell>
        </row>
        <row r="1141">
          <cell r="A1141">
            <v>43918</v>
          </cell>
          <cell r="C1141">
            <v>178.259283365383</v>
          </cell>
        </row>
        <row r="1142">
          <cell r="A1142">
            <v>43919</v>
          </cell>
          <cell r="C1142">
            <v>180.00653484262301</v>
          </cell>
        </row>
        <row r="1143">
          <cell r="A1143">
            <v>43920</v>
          </cell>
          <cell r="C1143">
            <v>180.322210556117</v>
          </cell>
        </row>
        <row r="1144">
          <cell r="A1144">
            <v>43921</v>
          </cell>
          <cell r="C1144">
            <v>183.14411189946799</v>
          </cell>
        </row>
        <row r="1145">
          <cell r="A1145">
            <v>43922</v>
          </cell>
          <cell r="C1145">
            <v>183.201904303014</v>
          </cell>
        </row>
        <row r="1146">
          <cell r="A1146">
            <v>43923</v>
          </cell>
          <cell r="C1146">
            <v>185.24065613455801</v>
          </cell>
        </row>
        <row r="1147">
          <cell r="A1147">
            <v>43924</v>
          </cell>
          <cell r="C1147">
            <v>186.25801838775101</v>
          </cell>
        </row>
        <row r="1148">
          <cell r="A1148">
            <v>43925</v>
          </cell>
          <cell r="C1148">
            <v>185.74515779147001</v>
          </cell>
        </row>
        <row r="1149">
          <cell r="A1149">
            <v>43926</v>
          </cell>
          <cell r="C1149">
            <v>182.71206738906099</v>
          </cell>
        </row>
        <row r="1150">
          <cell r="A1150">
            <v>43927</v>
          </cell>
          <cell r="C1150">
            <v>182.41801029535799</v>
          </cell>
        </row>
        <row r="1151">
          <cell r="A1151">
            <v>43928</v>
          </cell>
          <cell r="C1151">
            <v>184.325924637714</v>
          </cell>
        </row>
        <row r="1152">
          <cell r="A1152">
            <v>43929</v>
          </cell>
          <cell r="C1152">
            <v>184.66856669792099</v>
          </cell>
        </row>
        <row r="1153">
          <cell r="A1153">
            <v>43930</v>
          </cell>
          <cell r="C1153">
            <v>185.991675360192</v>
          </cell>
        </row>
        <row r="1154">
          <cell r="A1154">
            <v>43931</v>
          </cell>
          <cell r="C1154">
            <v>186.05665558220099</v>
          </cell>
        </row>
        <row r="1155">
          <cell r="A1155">
            <v>43932</v>
          </cell>
          <cell r="C1155">
            <v>185.26595288323799</v>
          </cell>
        </row>
        <row r="1156">
          <cell r="A1156">
            <v>43933</v>
          </cell>
          <cell r="C1156">
            <v>185.29072463345301</v>
          </cell>
        </row>
        <row r="1157">
          <cell r="A1157">
            <v>43934</v>
          </cell>
          <cell r="C1157">
            <v>183.77568790075799</v>
          </cell>
        </row>
        <row r="1158">
          <cell r="A1158">
            <v>43935</v>
          </cell>
          <cell r="C1158">
            <v>184.19722452523601</v>
          </cell>
        </row>
        <row r="1159">
          <cell r="A1159">
            <v>43936</v>
          </cell>
          <cell r="C1159">
            <v>182.93907751548301</v>
          </cell>
        </row>
        <row r="1160">
          <cell r="A1160">
            <v>43937</v>
          </cell>
          <cell r="C1160">
            <v>184.897735418471</v>
          </cell>
        </row>
        <row r="1161">
          <cell r="A1161">
            <v>43938</v>
          </cell>
          <cell r="C1161">
            <v>186.55648944229401</v>
          </cell>
        </row>
        <row r="1162">
          <cell r="A1162">
            <v>43939</v>
          </cell>
          <cell r="C1162">
            <v>186.076787380604</v>
          </cell>
        </row>
        <row r="1163">
          <cell r="A1163">
            <v>43940</v>
          </cell>
          <cell r="C1163">
            <v>184.81104872239001</v>
          </cell>
        </row>
        <row r="1164">
          <cell r="A1164">
            <v>43941</v>
          </cell>
          <cell r="C1164">
            <v>184.45557565036401</v>
          </cell>
        </row>
        <row r="1165">
          <cell r="A1165">
            <v>43942</v>
          </cell>
          <cell r="C1165">
            <v>185.510747142653</v>
          </cell>
        </row>
        <row r="1166">
          <cell r="A1166">
            <v>43943</v>
          </cell>
          <cell r="C1166">
            <v>188.55681352947801</v>
          </cell>
        </row>
        <row r="1167">
          <cell r="A1167">
            <v>43944</v>
          </cell>
          <cell r="C1167">
            <v>185.276677349614</v>
          </cell>
        </row>
        <row r="1168">
          <cell r="A1168">
            <v>43945</v>
          </cell>
          <cell r="C1168">
            <v>185.685730521956</v>
          </cell>
        </row>
        <row r="1169">
          <cell r="A1169">
            <v>43946</v>
          </cell>
          <cell r="C1169">
            <v>185.08904920208099</v>
          </cell>
        </row>
        <row r="1170">
          <cell r="A1170">
            <v>43947</v>
          </cell>
          <cell r="C1170">
            <v>185.042992747044</v>
          </cell>
        </row>
        <row r="1171">
          <cell r="A1171">
            <v>43948</v>
          </cell>
          <cell r="C1171">
            <v>183.01646401826</v>
          </cell>
        </row>
        <row r="1172">
          <cell r="A1172">
            <v>43949</v>
          </cell>
          <cell r="C1172">
            <v>181.71891321434799</v>
          </cell>
        </row>
        <row r="1173">
          <cell r="A1173">
            <v>43950</v>
          </cell>
          <cell r="C1173">
            <v>182.655479450093</v>
          </cell>
        </row>
        <row r="1174">
          <cell r="A1174">
            <v>43951</v>
          </cell>
          <cell r="C1174">
            <v>183.725122005934</v>
          </cell>
        </row>
        <row r="1175">
          <cell r="A1175">
            <v>43952</v>
          </cell>
          <cell r="C1175">
            <v>186.89430963244601</v>
          </cell>
        </row>
        <row r="1176">
          <cell r="A1176">
            <v>43953</v>
          </cell>
          <cell r="C1176">
            <v>188.60722224776899</v>
          </cell>
        </row>
        <row r="1177">
          <cell r="A1177">
            <v>43954</v>
          </cell>
          <cell r="C1177">
            <v>190.34619094670501</v>
          </cell>
        </row>
        <row r="1178">
          <cell r="A1178">
            <v>43955</v>
          </cell>
          <cell r="C1178">
            <v>187.05567040719899</v>
          </cell>
        </row>
        <row r="1179">
          <cell r="A1179">
            <v>43956</v>
          </cell>
          <cell r="C1179">
            <v>188.29289263966999</v>
          </cell>
        </row>
        <row r="1180">
          <cell r="A1180">
            <v>43957</v>
          </cell>
          <cell r="C1180">
            <v>190.09953367305599</v>
          </cell>
        </row>
        <row r="1181">
          <cell r="A1181">
            <v>43958</v>
          </cell>
          <cell r="C1181">
            <v>188.757940035617</v>
          </cell>
        </row>
        <row r="1182">
          <cell r="A1182">
            <v>43959</v>
          </cell>
          <cell r="C1182">
            <v>191.28120357154</v>
          </cell>
        </row>
        <row r="1183">
          <cell r="A1183">
            <v>43960</v>
          </cell>
          <cell r="C1183">
            <v>188.68236465423399</v>
          </cell>
        </row>
        <row r="1184">
          <cell r="A1184">
            <v>43961</v>
          </cell>
          <cell r="C1184">
            <v>189.41897678181201</v>
          </cell>
        </row>
        <row r="1185">
          <cell r="A1185">
            <v>43962</v>
          </cell>
          <cell r="C1185">
            <v>187.30101015858801</v>
          </cell>
        </row>
        <row r="1186">
          <cell r="A1186">
            <v>43963</v>
          </cell>
          <cell r="C1186">
            <v>189.17379463229699</v>
          </cell>
        </row>
        <row r="1187">
          <cell r="A1187">
            <v>43964</v>
          </cell>
          <cell r="C1187">
            <v>191.35117267631799</v>
          </cell>
        </row>
        <row r="1188">
          <cell r="A1188">
            <v>43965</v>
          </cell>
          <cell r="C1188">
            <v>188.50081827691699</v>
          </cell>
        </row>
        <row r="1189">
          <cell r="A1189">
            <v>43966</v>
          </cell>
          <cell r="C1189">
            <v>190.02761865964999</v>
          </cell>
        </row>
        <row r="1190">
          <cell r="A1190">
            <v>43967</v>
          </cell>
          <cell r="C1190">
            <v>188.083833575532</v>
          </cell>
        </row>
        <row r="1191">
          <cell r="A1191">
            <v>43968</v>
          </cell>
          <cell r="C1191">
            <v>188.343047911311</v>
          </cell>
        </row>
        <row r="1192">
          <cell r="A1192">
            <v>43969</v>
          </cell>
          <cell r="C1192">
            <v>188.13440642576501</v>
          </cell>
        </row>
        <row r="1193">
          <cell r="A1193">
            <v>43970</v>
          </cell>
          <cell r="C1193">
            <v>189.270553638807</v>
          </cell>
        </row>
        <row r="1194">
          <cell r="A1194">
            <v>43971</v>
          </cell>
          <cell r="C1194">
            <v>190.694142974296</v>
          </cell>
        </row>
        <row r="1195">
          <cell r="A1195">
            <v>43972</v>
          </cell>
          <cell r="C1195">
            <v>191.18569445643701</v>
          </cell>
        </row>
        <row r="1196">
          <cell r="A1196">
            <v>43973</v>
          </cell>
          <cell r="C1196">
            <v>191.73922061622</v>
          </cell>
        </row>
        <row r="1197">
          <cell r="A1197">
            <v>43974</v>
          </cell>
          <cell r="C1197">
            <v>190.96494241701899</v>
          </cell>
        </row>
        <row r="1198">
          <cell r="A1198">
            <v>43975</v>
          </cell>
          <cell r="C1198">
            <v>188.394657060643</v>
          </cell>
        </row>
        <row r="1199">
          <cell r="A1199">
            <v>43976</v>
          </cell>
          <cell r="C1199">
            <v>189.317486527943</v>
          </cell>
        </row>
        <row r="1200">
          <cell r="A1200">
            <v>43977</v>
          </cell>
          <cell r="C1200">
            <v>190.69119265526501</v>
          </cell>
        </row>
        <row r="1201">
          <cell r="A1201">
            <v>43978</v>
          </cell>
          <cell r="C1201">
            <v>192.38815583308201</v>
          </cell>
        </row>
        <row r="1202">
          <cell r="A1202">
            <v>43979</v>
          </cell>
          <cell r="C1202">
            <v>192.22193209090401</v>
          </cell>
        </row>
        <row r="1203">
          <cell r="A1203">
            <v>43980</v>
          </cell>
          <cell r="C1203">
            <v>194.21073712250401</v>
          </cell>
        </row>
        <row r="1204">
          <cell r="A1204">
            <v>43981</v>
          </cell>
          <cell r="C1204">
            <v>195.63181158938201</v>
          </cell>
        </row>
        <row r="1205">
          <cell r="A1205">
            <v>43982</v>
          </cell>
          <cell r="C1205">
            <v>189.479685967325</v>
          </cell>
        </row>
        <row r="1206">
          <cell r="A1206">
            <v>43983</v>
          </cell>
          <cell r="C1206">
            <v>190.42774219633199</v>
          </cell>
        </row>
        <row r="1207">
          <cell r="A1207">
            <v>43984</v>
          </cell>
          <cell r="C1207">
            <v>191.86984610653599</v>
          </cell>
        </row>
        <row r="1208">
          <cell r="A1208">
            <v>43985</v>
          </cell>
          <cell r="C1208">
            <v>189.39305975254601</v>
          </cell>
        </row>
        <row r="1209">
          <cell r="A1209">
            <v>43986</v>
          </cell>
          <cell r="C1209">
            <v>193.57742224069901</v>
          </cell>
        </row>
        <row r="1210">
          <cell r="A1210">
            <v>43987</v>
          </cell>
          <cell r="C1210">
            <v>191.55763923187899</v>
          </cell>
        </row>
        <row r="1211">
          <cell r="A1211">
            <v>43988</v>
          </cell>
          <cell r="C1211">
            <v>193.47854217665699</v>
          </cell>
        </row>
        <row r="1212">
          <cell r="A1212">
            <v>43989</v>
          </cell>
          <cell r="C1212">
            <v>196.128258900529</v>
          </cell>
        </row>
        <row r="1213">
          <cell r="A1213">
            <v>43990</v>
          </cell>
          <cell r="C1213">
            <v>191.41512489343</v>
          </cell>
        </row>
        <row r="1214">
          <cell r="A1214">
            <v>43991</v>
          </cell>
          <cell r="C1214">
            <v>191.11330888478801</v>
          </cell>
        </row>
        <row r="1215">
          <cell r="A1215">
            <v>43992</v>
          </cell>
          <cell r="C1215">
            <v>190.073646180938</v>
          </cell>
        </row>
        <row r="1216">
          <cell r="A1216">
            <v>43993</v>
          </cell>
          <cell r="C1216">
            <v>189.93330533569301</v>
          </cell>
        </row>
        <row r="1217">
          <cell r="A1217">
            <v>43994</v>
          </cell>
          <cell r="C1217">
            <v>192.15824705819301</v>
          </cell>
        </row>
        <row r="1218">
          <cell r="A1218">
            <v>43995</v>
          </cell>
          <cell r="C1218">
            <v>192.91972845652799</v>
          </cell>
        </row>
        <row r="1219">
          <cell r="A1219">
            <v>43996</v>
          </cell>
          <cell r="C1219">
            <v>191.28479684415399</v>
          </cell>
        </row>
        <row r="1220">
          <cell r="A1220">
            <v>43997</v>
          </cell>
          <cell r="C1220">
            <v>191.132271152171</v>
          </cell>
        </row>
        <row r="1221">
          <cell r="A1221">
            <v>43998</v>
          </cell>
          <cell r="C1221">
            <v>191.439821841119</v>
          </cell>
        </row>
        <row r="1222">
          <cell r="A1222">
            <v>43999</v>
          </cell>
          <cell r="C1222">
            <v>189.95911702269501</v>
          </cell>
        </row>
        <row r="1223">
          <cell r="A1223">
            <v>44000</v>
          </cell>
          <cell r="C1223">
            <v>189.33518775941201</v>
          </cell>
        </row>
        <row r="1224">
          <cell r="A1224">
            <v>44001</v>
          </cell>
          <cell r="C1224">
            <v>191.31042806734101</v>
          </cell>
        </row>
        <row r="1225">
          <cell r="A1225">
            <v>44002</v>
          </cell>
          <cell r="C1225">
            <v>192.291398571694</v>
          </cell>
        </row>
        <row r="1226">
          <cell r="A1226">
            <v>44003</v>
          </cell>
          <cell r="C1226">
            <v>192.895764865487</v>
          </cell>
        </row>
        <row r="1227">
          <cell r="A1227">
            <v>44004</v>
          </cell>
          <cell r="C1227">
            <v>190.12550070828999</v>
          </cell>
        </row>
        <row r="1228">
          <cell r="A1228">
            <v>44005</v>
          </cell>
          <cell r="C1228">
            <v>191.21461503437999</v>
          </cell>
        </row>
        <row r="1229">
          <cell r="A1229">
            <v>44006</v>
          </cell>
          <cell r="C1229">
            <v>190.46310890209901</v>
          </cell>
        </row>
        <row r="1230">
          <cell r="A1230">
            <v>44007</v>
          </cell>
          <cell r="C1230">
            <v>182.37305866620201</v>
          </cell>
        </row>
        <row r="1231">
          <cell r="A1231">
            <v>44008</v>
          </cell>
          <cell r="C1231">
            <v>188.56991582765201</v>
          </cell>
        </row>
        <row r="1232">
          <cell r="A1232">
            <v>44009</v>
          </cell>
          <cell r="C1232">
            <v>194.76954584832501</v>
          </cell>
        </row>
        <row r="1233">
          <cell r="A1233">
            <v>44010</v>
          </cell>
          <cell r="C1233">
            <v>196.47838340398201</v>
          </cell>
        </row>
        <row r="1234">
          <cell r="A1234">
            <v>44011</v>
          </cell>
          <cell r="C1234">
            <v>196.449207119666</v>
          </cell>
        </row>
        <row r="1235">
          <cell r="A1235">
            <v>44012</v>
          </cell>
          <cell r="C1235">
            <v>195.76894452897099</v>
          </cell>
        </row>
        <row r="1236">
          <cell r="A1236">
            <v>44013</v>
          </cell>
          <cell r="C1236">
            <v>193.98815348465399</v>
          </cell>
        </row>
        <row r="1237">
          <cell r="A1237">
            <v>44014</v>
          </cell>
          <cell r="C1237">
            <v>193.65707217103801</v>
          </cell>
        </row>
        <row r="1238">
          <cell r="A1238">
            <v>44015</v>
          </cell>
          <cell r="C1238">
            <v>193.13197526986701</v>
          </cell>
        </row>
        <row r="1239">
          <cell r="A1239">
            <v>44016</v>
          </cell>
          <cell r="C1239">
            <v>196.52475387038101</v>
          </cell>
        </row>
        <row r="1240">
          <cell r="A1240">
            <v>44017</v>
          </cell>
          <cell r="C1240">
            <v>197.00026706883699</v>
          </cell>
        </row>
        <row r="1241">
          <cell r="A1241">
            <v>44018</v>
          </cell>
          <cell r="C1241">
            <v>198.30159311134199</v>
          </cell>
        </row>
        <row r="1242">
          <cell r="A1242">
            <v>44019</v>
          </cell>
          <cell r="C1242">
            <v>196.97484446357501</v>
          </cell>
        </row>
        <row r="1243">
          <cell r="A1243">
            <v>44020</v>
          </cell>
          <cell r="C1243">
            <v>196.64002169324499</v>
          </cell>
        </row>
        <row r="1244">
          <cell r="A1244">
            <v>44021</v>
          </cell>
          <cell r="C1244">
            <v>193.59576461276001</v>
          </cell>
        </row>
        <row r="1245">
          <cell r="A1245">
            <v>44022</v>
          </cell>
          <cell r="C1245">
            <v>195.18984847513499</v>
          </cell>
        </row>
        <row r="1246">
          <cell r="A1246">
            <v>44023</v>
          </cell>
          <cell r="C1246">
            <v>198.44165048947301</v>
          </cell>
        </row>
        <row r="1247">
          <cell r="A1247">
            <v>44024</v>
          </cell>
          <cell r="C1247">
            <v>198.87776397720199</v>
          </cell>
        </row>
        <row r="1248">
          <cell r="A1248">
            <v>44025</v>
          </cell>
          <cell r="C1248">
            <v>196.030076759624</v>
          </cell>
        </row>
        <row r="1249">
          <cell r="A1249">
            <v>44026</v>
          </cell>
          <cell r="C1249">
            <v>194.408004796559</v>
          </cell>
        </row>
        <row r="1250">
          <cell r="A1250">
            <v>44027</v>
          </cell>
          <cell r="C1250">
            <v>193.40043739268401</v>
          </cell>
        </row>
        <row r="1251">
          <cell r="A1251">
            <v>44028</v>
          </cell>
          <cell r="C1251">
            <v>195.15377753321499</v>
          </cell>
        </row>
        <row r="1252">
          <cell r="A1252">
            <v>44029</v>
          </cell>
          <cell r="C1252">
            <v>195.142323924267</v>
          </cell>
        </row>
        <row r="1253">
          <cell r="A1253">
            <v>44030</v>
          </cell>
          <cell r="C1253">
            <v>196.35513020212801</v>
          </cell>
        </row>
        <row r="1254">
          <cell r="A1254">
            <v>44031</v>
          </cell>
          <cell r="C1254">
            <v>194.22425911967699</v>
          </cell>
        </row>
        <row r="1255">
          <cell r="A1255">
            <v>44032</v>
          </cell>
          <cell r="C1255">
            <v>196.16448117720299</v>
          </cell>
        </row>
        <row r="1256">
          <cell r="A1256">
            <v>44033</v>
          </cell>
          <cell r="C1256">
            <v>195.77906762154899</v>
          </cell>
        </row>
        <row r="1257">
          <cell r="A1257">
            <v>44034</v>
          </cell>
          <cell r="C1257">
            <v>194.306907646127</v>
          </cell>
        </row>
        <row r="1258">
          <cell r="A1258">
            <v>44035</v>
          </cell>
          <cell r="C1258">
            <v>196.145162881635</v>
          </cell>
        </row>
        <row r="1259">
          <cell r="A1259">
            <v>44036</v>
          </cell>
          <cell r="C1259">
            <v>196.22677729007901</v>
          </cell>
        </row>
        <row r="1260">
          <cell r="A1260">
            <v>44037</v>
          </cell>
          <cell r="C1260">
            <v>197.29113469958</v>
          </cell>
        </row>
        <row r="1261">
          <cell r="A1261">
            <v>44038</v>
          </cell>
          <cell r="C1261">
            <v>196.038668979178</v>
          </cell>
        </row>
        <row r="1262">
          <cell r="A1262">
            <v>44039</v>
          </cell>
          <cell r="C1262">
            <v>197.11764286919399</v>
          </cell>
        </row>
        <row r="1263">
          <cell r="A1263">
            <v>44040</v>
          </cell>
          <cell r="C1263">
            <v>197.56346551494801</v>
          </cell>
        </row>
        <row r="1264">
          <cell r="A1264">
            <v>44041</v>
          </cell>
          <cell r="C1264">
            <v>197.14906864632599</v>
          </cell>
        </row>
        <row r="1265">
          <cell r="A1265">
            <v>44042</v>
          </cell>
          <cell r="C1265">
            <v>197.29753466843599</v>
          </cell>
        </row>
        <row r="1266">
          <cell r="A1266">
            <v>44043</v>
          </cell>
          <cell r="C1266">
            <v>195.44554947786801</v>
          </cell>
        </row>
        <row r="1267">
          <cell r="A1267">
            <v>44044</v>
          </cell>
          <cell r="C1267">
            <v>194.056951169332</v>
          </cell>
        </row>
        <row r="1268">
          <cell r="A1268">
            <v>44045</v>
          </cell>
          <cell r="C1268">
            <v>194.82729548505799</v>
          </cell>
        </row>
        <row r="1269">
          <cell r="A1269">
            <v>44046</v>
          </cell>
          <cell r="C1269">
            <v>197.10631928548699</v>
          </cell>
        </row>
        <row r="1270">
          <cell r="A1270">
            <v>44047</v>
          </cell>
          <cell r="C1270">
            <v>193.18692228477801</v>
          </cell>
        </row>
        <row r="1271">
          <cell r="A1271">
            <v>44048</v>
          </cell>
          <cell r="C1271">
            <v>193.48636872543</v>
          </cell>
        </row>
        <row r="1272">
          <cell r="A1272">
            <v>44049</v>
          </cell>
          <cell r="C1272">
            <v>194.79295328423501</v>
          </cell>
        </row>
        <row r="1273">
          <cell r="A1273">
            <v>44050</v>
          </cell>
          <cell r="C1273">
            <v>194.65311903301</v>
          </cell>
        </row>
        <row r="1274">
          <cell r="A1274">
            <v>44051</v>
          </cell>
          <cell r="C1274">
            <v>196.37804876309801</v>
          </cell>
        </row>
        <row r="1275">
          <cell r="A1275">
            <v>44052</v>
          </cell>
          <cell r="C1275">
            <v>196.288575944554</v>
          </cell>
        </row>
        <row r="1276">
          <cell r="A1276">
            <v>44053</v>
          </cell>
          <cell r="C1276">
            <v>197.07698837938199</v>
          </cell>
        </row>
        <row r="1277">
          <cell r="A1277">
            <v>44054</v>
          </cell>
          <cell r="C1277">
            <v>195.64965377257101</v>
          </cell>
        </row>
        <row r="1278">
          <cell r="A1278">
            <v>44055</v>
          </cell>
          <cell r="C1278">
            <v>195.603677266592</v>
          </cell>
        </row>
        <row r="1279">
          <cell r="A1279">
            <v>44056</v>
          </cell>
          <cell r="C1279">
            <v>194.98762518592201</v>
          </cell>
        </row>
        <row r="1280">
          <cell r="A1280">
            <v>44057</v>
          </cell>
          <cell r="C1280">
            <v>193.86367687184199</v>
          </cell>
        </row>
        <row r="1281">
          <cell r="A1281">
            <v>44058</v>
          </cell>
          <cell r="C1281">
            <v>192.72194165380299</v>
          </cell>
        </row>
        <row r="1282">
          <cell r="A1282">
            <v>44059</v>
          </cell>
          <cell r="C1282">
            <v>194.255022347346</v>
          </cell>
        </row>
        <row r="1283">
          <cell r="A1283">
            <v>44060</v>
          </cell>
          <cell r="C1283">
            <v>195.42871585189999</v>
          </cell>
        </row>
        <row r="1284">
          <cell r="A1284">
            <v>44061</v>
          </cell>
          <cell r="C1284">
            <v>195.48041038692901</v>
          </cell>
        </row>
        <row r="1285">
          <cell r="A1285">
            <v>44062</v>
          </cell>
          <cell r="C1285">
            <v>195.673434046144</v>
          </cell>
        </row>
        <row r="1286">
          <cell r="A1286">
            <v>44063</v>
          </cell>
          <cell r="C1286">
            <v>196.93176332127001</v>
          </cell>
        </row>
        <row r="1287">
          <cell r="A1287">
            <v>44064</v>
          </cell>
          <cell r="C1287">
            <v>197.46114182367401</v>
          </cell>
        </row>
        <row r="1288">
          <cell r="A1288">
            <v>44065</v>
          </cell>
          <cell r="C1288">
            <v>194.852680741142</v>
          </cell>
        </row>
        <row r="1289">
          <cell r="A1289">
            <v>44066</v>
          </cell>
          <cell r="C1289">
            <v>195.01308638750001</v>
          </cell>
        </row>
        <row r="1290">
          <cell r="A1290">
            <v>44067</v>
          </cell>
          <cell r="C1290">
            <v>194.78439916775</v>
          </cell>
        </row>
        <row r="1291">
          <cell r="A1291">
            <v>44068</v>
          </cell>
          <cell r="C1291">
            <v>195.01866328901801</v>
          </cell>
        </row>
        <row r="1292">
          <cell r="A1292">
            <v>44069</v>
          </cell>
          <cell r="C1292">
            <v>195.91620910467299</v>
          </cell>
        </row>
        <row r="1293">
          <cell r="A1293">
            <v>44070</v>
          </cell>
          <cell r="C1293">
            <v>195.67487457563999</v>
          </cell>
        </row>
        <row r="1294">
          <cell r="A1294">
            <v>44071</v>
          </cell>
          <cell r="C1294">
            <v>194.46253114571701</v>
          </cell>
        </row>
        <row r="1295">
          <cell r="A1295">
            <v>44072</v>
          </cell>
          <cell r="C1295">
            <v>193.34251220439199</v>
          </cell>
        </row>
        <row r="1296">
          <cell r="A1296">
            <v>44073</v>
          </cell>
          <cell r="C1296">
            <v>192.40249817067701</v>
          </cell>
        </row>
        <row r="1297">
          <cell r="A1297">
            <v>44074</v>
          </cell>
          <cell r="C1297">
            <v>191.99706161171099</v>
          </cell>
        </row>
        <row r="1298">
          <cell r="A1298">
            <v>44075</v>
          </cell>
          <cell r="C1298">
            <v>193.24736826482899</v>
          </cell>
        </row>
        <row r="1299">
          <cell r="A1299">
            <v>44076</v>
          </cell>
          <cell r="C1299">
            <v>195.16587936424699</v>
          </cell>
        </row>
        <row r="1300">
          <cell r="A1300">
            <v>44077</v>
          </cell>
          <cell r="C1300">
            <v>196.01210180423601</v>
          </cell>
        </row>
        <row r="1301">
          <cell r="A1301">
            <v>44078</v>
          </cell>
          <cell r="C1301">
            <v>193.467387225972</v>
          </cell>
        </row>
        <row r="1302">
          <cell r="A1302">
            <v>44079</v>
          </cell>
          <cell r="C1302">
            <v>194.64684678169499</v>
          </cell>
        </row>
        <row r="1303">
          <cell r="A1303">
            <v>44080</v>
          </cell>
          <cell r="C1303">
            <v>196.34036026721299</v>
          </cell>
        </row>
        <row r="1304">
          <cell r="A1304">
            <v>44081</v>
          </cell>
          <cell r="C1304">
            <v>196.19418473254899</v>
          </cell>
        </row>
        <row r="1305">
          <cell r="A1305">
            <v>44082</v>
          </cell>
          <cell r="C1305">
            <v>196.05120779795001</v>
          </cell>
        </row>
        <row r="1306">
          <cell r="A1306">
            <v>44083</v>
          </cell>
          <cell r="C1306">
            <v>194.95679403360899</v>
          </cell>
        </row>
        <row r="1307">
          <cell r="A1307">
            <v>44084</v>
          </cell>
          <cell r="C1307">
            <v>193.19769233090099</v>
          </cell>
        </row>
        <row r="1308">
          <cell r="A1308">
            <v>44085</v>
          </cell>
          <cell r="C1308">
            <v>195.014121899402</v>
          </cell>
        </row>
        <row r="1309">
          <cell r="A1309">
            <v>44086</v>
          </cell>
          <cell r="C1309">
            <v>196.38808276923399</v>
          </cell>
        </row>
        <row r="1310">
          <cell r="A1310">
            <v>44087</v>
          </cell>
          <cell r="C1310">
            <v>196.07115716099199</v>
          </cell>
        </row>
        <row r="1311">
          <cell r="A1311">
            <v>44088</v>
          </cell>
          <cell r="C1311">
            <v>196.965527750635</v>
          </cell>
        </row>
        <row r="1312">
          <cell r="A1312">
            <v>44089</v>
          </cell>
          <cell r="C1312">
            <v>197.73685666498099</v>
          </cell>
        </row>
        <row r="1313">
          <cell r="A1313">
            <v>44090</v>
          </cell>
          <cell r="C1313">
            <v>194.252802985557</v>
          </cell>
        </row>
        <row r="1314">
          <cell r="A1314">
            <v>44091</v>
          </cell>
          <cell r="C1314">
            <v>193.39673659949401</v>
          </cell>
        </row>
        <row r="1315">
          <cell r="A1315">
            <v>44092</v>
          </cell>
          <cell r="C1315">
            <v>193.21893150245899</v>
          </cell>
        </row>
        <row r="1316">
          <cell r="A1316">
            <v>44093</v>
          </cell>
          <cell r="C1316">
            <v>194.962664733259</v>
          </cell>
        </row>
        <row r="1317">
          <cell r="A1317">
            <v>44094</v>
          </cell>
          <cell r="C1317">
            <v>193.322671472812</v>
          </cell>
        </row>
        <row r="1318">
          <cell r="A1318">
            <v>44095</v>
          </cell>
          <cell r="C1318">
            <v>192.731175485596</v>
          </cell>
        </row>
        <row r="1319">
          <cell r="A1319">
            <v>44096</v>
          </cell>
          <cell r="C1319">
            <v>193.53575213338101</v>
          </cell>
        </row>
        <row r="1320">
          <cell r="A1320">
            <v>44097</v>
          </cell>
          <cell r="C1320">
            <v>192.45233750769299</v>
          </cell>
        </row>
        <row r="1321">
          <cell r="A1321">
            <v>44098</v>
          </cell>
          <cell r="C1321">
            <v>192.77351001279999</v>
          </cell>
        </row>
        <row r="1322">
          <cell r="A1322">
            <v>44099</v>
          </cell>
          <cell r="C1322">
            <v>191.753272709735</v>
          </cell>
        </row>
        <row r="1323">
          <cell r="A1323">
            <v>44100</v>
          </cell>
          <cell r="C1323">
            <v>191.81273672576799</v>
          </cell>
        </row>
        <row r="1324">
          <cell r="A1324">
            <v>44101</v>
          </cell>
          <cell r="C1324">
            <v>190.098039062656</v>
          </cell>
        </row>
        <row r="1325">
          <cell r="A1325">
            <v>44102</v>
          </cell>
          <cell r="C1325">
            <v>191.53142098327899</v>
          </cell>
        </row>
        <row r="1326">
          <cell r="A1326">
            <v>44103</v>
          </cell>
          <cell r="C1326">
            <v>190.88617550025501</v>
          </cell>
        </row>
        <row r="1327">
          <cell r="A1327">
            <v>44104</v>
          </cell>
          <cell r="C1327">
            <v>190.56733611264701</v>
          </cell>
        </row>
        <row r="1328">
          <cell r="A1328">
            <v>44105</v>
          </cell>
          <cell r="C1328">
            <v>192.60359385318</v>
          </cell>
        </row>
        <row r="1329">
          <cell r="A1329">
            <v>44106</v>
          </cell>
          <cell r="C1329">
            <v>192.212576588106</v>
          </cell>
        </row>
        <row r="1330">
          <cell r="A1330">
            <v>44107</v>
          </cell>
          <cell r="C1330">
            <v>192.506784329261</v>
          </cell>
        </row>
        <row r="1331">
          <cell r="A1331">
            <v>44108</v>
          </cell>
          <cell r="C1331">
            <v>189.05729319146499</v>
          </cell>
        </row>
        <row r="1332">
          <cell r="A1332">
            <v>44109</v>
          </cell>
          <cell r="C1332">
            <v>189.757874875043</v>
          </cell>
        </row>
        <row r="1333">
          <cell r="A1333">
            <v>44110</v>
          </cell>
          <cell r="C1333">
            <v>189.64188098852301</v>
          </cell>
        </row>
        <row r="1334">
          <cell r="A1334">
            <v>44111</v>
          </cell>
          <cell r="C1334">
            <v>189.334533002999</v>
          </cell>
        </row>
        <row r="1335">
          <cell r="A1335">
            <v>44112</v>
          </cell>
          <cell r="C1335">
            <v>190.655678720944</v>
          </cell>
        </row>
        <row r="1336">
          <cell r="A1336">
            <v>44113</v>
          </cell>
          <cell r="C1336">
            <v>189.047074620215</v>
          </cell>
        </row>
        <row r="1337">
          <cell r="A1337">
            <v>44114</v>
          </cell>
          <cell r="C1337">
            <v>190.954276265038</v>
          </cell>
        </row>
        <row r="1338">
          <cell r="A1338">
            <v>44115</v>
          </cell>
          <cell r="C1338">
            <v>189.67091456172301</v>
          </cell>
        </row>
        <row r="1339">
          <cell r="A1339">
            <v>44116</v>
          </cell>
          <cell r="C1339">
            <v>190.537070948946</v>
          </cell>
        </row>
        <row r="1340">
          <cell r="A1340">
            <v>44117</v>
          </cell>
          <cell r="C1340">
            <v>189.82305974174901</v>
          </cell>
        </row>
        <row r="1341">
          <cell r="A1341">
            <v>44118</v>
          </cell>
          <cell r="C1341">
            <v>188.12250727919999</v>
          </cell>
        </row>
        <row r="1342">
          <cell r="A1342">
            <v>44119</v>
          </cell>
          <cell r="C1342">
            <v>189.21334964129599</v>
          </cell>
        </row>
        <row r="1343">
          <cell r="A1343">
            <v>44120</v>
          </cell>
          <cell r="C1343">
            <v>189.805940715952</v>
          </cell>
        </row>
        <row r="1344">
          <cell r="A1344">
            <v>44121</v>
          </cell>
          <cell r="C1344">
            <v>189.87111384285001</v>
          </cell>
        </row>
        <row r="1345">
          <cell r="A1345">
            <v>44122</v>
          </cell>
          <cell r="C1345">
            <v>189.09046948468301</v>
          </cell>
        </row>
        <row r="1346">
          <cell r="A1346">
            <v>44123</v>
          </cell>
          <cell r="C1346">
            <v>188.28392088926699</v>
          </cell>
        </row>
        <row r="1347">
          <cell r="A1347">
            <v>44124</v>
          </cell>
          <cell r="C1347">
            <v>189.29255938636001</v>
          </cell>
        </row>
        <row r="1348">
          <cell r="A1348">
            <v>44125</v>
          </cell>
          <cell r="C1348">
            <v>188.59949457031499</v>
          </cell>
        </row>
        <row r="1349">
          <cell r="A1349">
            <v>44126</v>
          </cell>
          <cell r="C1349">
            <v>187.70566708548299</v>
          </cell>
        </row>
        <row r="1350">
          <cell r="A1350">
            <v>44127</v>
          </cell>
          <cell r="C1350">
            <v>185.64508150293599</v>
          </cell>
        </row>
        <row r="1351">
          <cell r="A1351">
            <v>44128</v>
          </cell>
          <cell r="C1351">
            <v>185.29556583341099</v>
          </cell>
        </row>
        <row r="1352">
          <cell r="A1352">
            <v>44129</v>
          </cell>
          <cell r="C1352">
            <v>185.84907061407901</v>
          </cell>
        </row>
        <row r="1353">
          <cell r="A1353">
            <v>44130</v>
          </cell>
          <cell r="C1353">
            <v>187.76319402271201</v>
          </cell>
        </row>
        <row r="1354">
          <cell r="A1354">
            <v>44131</v>
          </cell>
          <cell r="C1354">
            <v>187.84128385637399</v>
          </cell>
        </row>
        <row r="1355">
          <cell r="A1355">
            <v>44132</v>
          </cell>
          <cell r="C1355">
            <v>188.970907851075</v>
          </cell>
        </row>
        <row r="1356">
          <cell r="A1356">
            <v>44133</v>
          </cell>
          <cell r="C1356">
            <v>188.01927986137201</v>
          </cell>
        </row>
        <row r="1357">
          <cell r="A1357">
            <v>44134</v>
          </cell>
          <cell r="C1357">
            <v>186.098196368321</v>
          </cell>
        </row>
        <row r="1358">
          <cell r="A1358">
            <v>44135</v>
          </cell>
          <cell r="C1358">
            <v>183.59063356580401</v>
          </cell>
        </row>
        <row r="1359">
          <cell r="A1359">
            <v>44136</v>
          </cell>
          <cell r="C1359">
            <v>182.52294251165401</v>
          </cell>
        </row>
        <row r="1360">
          <cell r="A1360">
            <v>44137</v>
          </cell>
          <cell r="C1360">
            <v>184.38769626834801</v>
          </cell>
        </row>
        <row r="1361">
          <cell r="A1361">
            <v>44138</v>
          </cell>
          <cell r="C1361">
            <v>186.24218251009799</v>
          </cell>
        </row>
        <row r="1362">
          <cell r="A1362">
            <v>44139</v>
          </cell>
          <cell r="C1362">
            <v>188.097812198659</v>
          </cell>
        </row>
        <row r="1363">
          <cell r="A1363">
            <v>44140</v>
          </cell>
          <cell r="C1363">
            <v>188.75375200342299</v>
          </cell>
        </row>
        <row r="1364">
          <cell r="A1364">
            <v>44141</v>
          </cell>
          <cell r="C1364">
            <v>188.52141321206</v>
          </cell>
        </row>
        <row r="1365">
          <cell r="A1365">
            <v>44142</v>
          </cell>
          <cell r="C1365">
            <v>185.22392694252301</v>
          </cell>
        </row>
        <row r="1366">
          <cell r="A1366">
            <v>44143</v>
          </cell>
          <cell r="C1366">
            <v>185.78351824612301</v>
          </cell>
        </row>
        <row r="1367">
          <cell r="A1367">
            <v>44144</v>
          </cell>
          <cell r="C1367">
            <v>183.89555013883799</v>
          </cell>
        </row>
        <row r="1368">
          <cell r="A1368">
            <v>44145</v>
          </cell>
          <cell r="C1368">
            <v>183.02668472330899</v>
          </cell>
        </row>
        <row r="1369">
          <cell r="A1369">
            <v>44146</v>
          </cell>
          <cell r="C1369">
            <v>182.15394939888199</v>
          </cell>
        </row>
        <row r="1370">
          <cell r="A1370">
            <v>44147</v>
          </cell>
          <cell r="C1370">
            <v>182.61623305644301</v>
          </cell>
        </row>
        <row r="1371">
          <cell r="A1371">
            <v>44148</v>
          </cell>
          <cell r="C1371">
            <v>184.512550157568</v>
          </cell>
        </row>
        <row r="1372">
          <cell r="A1372">
            <v>44149</v>
          </cell>
          <cell r="C1372">
            <v>185.66673479845099</v>
          </cell>
        </row>
        <row r="1373">
          <cell r="A1373">
            <v>44150</v>
          </cell>
          <cell r="C1373">
            <v>184.67115379971301</v>
          </cell>
        </row>
        <row r="1374">
          <cell r="A1374">
            <v>44151</v>
          </cell>
          <cell r="C1374">
            <v>182.89747306865601</v>
          </cell>
        </row>
        <row r="1375">
          <cell r="A1375">
            <v>44152</v>
          </cell>
          <cell r="C1375">
            <v>183.258867644931</v>
          </cell>
        </row>
        <row r="1376">
          <cell r="A1376">
            <v>44153</v>
          </cell>
          <cell r="C1376">
            <v>182.43568456202999</v>
          </cell>
        </row>
        <row r="1377">
          <cell r="A1377">
            <v>44154</v>
          </cell>
          <cell r="C1377">
            <v>182.348700077123</v>
          </cell>
        </row>
        <row r="1378">
          <cell r="A1378">
            <v>44155</v>
          </cell>
          <cell r="C1378">
            <v>183.02824219769801</v>
          </cell>
        </row>
        <row r="1379">
          <cell r="A1379">
            <v>44156</v>
          </cell>
          <cell r="C1379">
            <v>181.70131549130099</v>
          </cell>
        </row>
        <row r="1380">
          <cell r="A1380">
            <v>44157</v>
          </cell>
          <cell r="C1380">
            <v>181.173381146428</v>
          </cell>
        </row>
        <row r="1381">
          <cell r="A1381">
            <v>44158</v>
          </cell>
          <cell r="C1381">
            <v>179.90956549611201</v>
          </cell>
        </row>
        <row r="1382">
          <cell r="A1382">
            <v>44159</v>
          </cell>
          <cell r="C1382">
            <v>180.64659456892301</v>
          </cell>
        </row>
        <row r="1383">
          <cell r="A1383">
            <v>44160</v>
          </cell>
          <cell r="C1383">
            <v>182.45395923356099</v>
          </cell>
        </row>
        <row r="1384">
          <cell r="A1384">
            <v>44161</v>
          </cell>
          <cell r="C1384">
            <v>180.81744031301201</v>
          </cell>
        </row>
        <row r="1385">
          <cell r="A1385">
            <v>44162</v>
          </cell>
          <cell r="C1385">
            <v>181.35436505335599</v>
          </cell>
        </row>
        <row r="1386">
          <cell r="A1386">
            <v>44163</v>
          </cell>
          <cell r="C1386">
            <v>180.979703014172</v>
          </cell>
        </row>
        <row r="1387">
          <cell r="A1387">
            <v>44164</v>
          </cell>
          <cell r="C1387">
            <v>181.77708661648899</v>
          </cell>
        </row>
        <row r="1388">
          <cell r="A1388">
            <v>44165</v>
          </cell>
          <cell r="C1388">
            <v>181.003416926651</v>
          </cell>
        </row>
        <row r="1389">
          <cell r="A1389">
            <v>44166</v>
          </cell>
          <cell r="C1389">
            <v>181.378587400615</v>
          </cell>
        </row>
        <row r="1390">
          <cell r="A1390">
            <v>44167</v>
          </cell>
          <cell r="C1390">
            <v>181.12431493417799</v>
          </cell>
        </row>
        <row r="1391">
          <cell r="A1391">
            <v>44168</v>
          </cell>
          <cell r="C1391">
            <v>181.05900135460999</v>
          </cell>
        </row>
        <row r="1392">
          <cell r="A1392">
            <v>44169</v>
          </cell>
          <cell r="C1392">
            <v>178.35758730192899</v>
          </cell>
        </row>
        <row r="1393">
          <cell r="A1393">
            <v>44170</v>
          </cell>
          <cell r="C1393">
            <v>178.854235203467</v>
          </cell>
        </row>
        <row r="1394">
          <cell r="A1394">
            <v>44171</v>
          </cell>
          <cell r="C1394">
            <v>180.64594016754299</v>
          </cell>
        </row>
        <row r="1395">
          <cell r="A1395">
            <v>44172</v>
          </cell>
          <cell r="C1395">
            <v>180.570225025865</v>
          </cell>
        </row>
        <row r="1396">
          <cell r="A1396">
            <v>44173</v>
          </cell>
          <cell r="C1396">
            <v>181.802838637506</v>
          </cell>
        </row>
        <row r="1397">
          <cell r="A1397">
            <v>44174</v>
          </cell>
          <cell r="C1397">
            <v>181.91218054644699</v>
          </cell>
        </row>
        <row r="1398">
          <cell r="A1398">
            <v>44175</v>
          </cell>
          <cell r="C1398">
            <v>180.512554406231</v>
          </cell>
        </row>
        <row r="1399">
          <cell r="A1399">
            <v>44176</v>
          </cell>
          <cell r="C1399">
            <v>180.85392401388401</v>
          </cell>
        </row>
        <row r="1400">
          <cell r="A1400">
            <v>44177</v>
          </cell>
          <cell r="C1400">
            <v>180.07371337515099</v>
          </cell>
        </row>
        <row r="1401">
          <cell r="A1401">
            <v>44178</v>
          </cell>
          <cell r="C1401">
            <v>180.14803468883699</v>
          </cell>
        </row>
        <row r="1402">
          <cell r="A1402">
            <v>44179</v>
          </cell>
          <cell r="C1402">
            <v>179.18316877734301</v>
          </cell>
        </row>
        <row r="1403">
          <cell r="A1403">
            <v>44180</v>
          </cell>
          <cell r="C1403">
            <v>180.40701746761101</v>
          </cell>
        </row>
        <row r="1404">
          <cell r="A1404">
            <v>44181</v>
          </cell>
          <cell r="C1404">
            <v>181.63203966419201</v>
          </cell>
        </row>
        <row r="1405">
          <cell r="A1405">
            <v>44182</v>
          </cell>
          <cell r="C1405">
            <v>182.243287878921</v>
          </cell>
        </row>
        <row r="1406">
          <cell r="A1406">
            <v>44183</v>
          </cell>
          <cell r="C1406">
            <v>181.76278461709401</v>
          </cell>
        </row>
        <row r="1407">
          <cell r="A1407">
            <v>44184</v>
          </cell>
          <cell r="C1407">
            <v>179.48731559338</v>
          </cell>
        </row>
        <row r="1408">
          <cell r="A1408">
            <v>44185</v>
          </cell>
          <cell r="C1408">
            <v>180.385821447419</v>
          </cell>
        </row>
        <row r="1409">
          <cell r="A1409">
            <v>44186</v>
          </cell>
          <cell r="C1409">
            <v>180.177850124766</v>
          </cell>
        </row>
        <row r="1410">
          <cell r="A1410">
            <v>44187</v>
          </cell>
          <cell r="C1410">
            <v>180.208672010626</v>
          </cell>
        </row>
        <row r="1411">
          <cell r="A1411">
            <v>44188</v>
          </cell>
          <cell r="C1411">
            <v>180.23948475698401</v>
          </cell>
        </row>
        <row r="1412">
          <cell r="A1412">
            <v>44189</v>
          </cell>
          <cell r="C1412">
            <v>179.518395670084</v>
          </cell>
        </row>
        <row r="1413">
          <cell r="A1413">
            <v>44190</v>
          </cell>
          <cell r="C1413">
            <v>178.67632255844001</v>
          </cell>
        </row>
        <row r="1414">
          <cell r="A1414">
            <v>44191</v>
          </cell>
          <cell r="C1414">
            <v>177.337103321878</v>
          </cell>
        </row>
        <row r="1415">
          <cell r="A1415">
            <v>44192</v>
          </cell>
          <cell r="C1415">
            <v>175.87740462733299</v>
          </cell>
        </row>
        <row r="1416">
          <cell r="A1416">
            <v>44193</v>
          </cell>
          <cell r="C1416">
            <v>177.37702327871699</v>
          </cell>
        </row>
        <row r="1417">
          <cell r="A1417">
            <v>44194</v>
          </cell>
          <cell r="C1417">
            <v>178.161940032963</v>
          </cell>
        </row>
        <row r="1418">
          <cell r="A1418">
            <v>44195</v>
          </cell>
          <cell r="C1418">
            <v>179.14965130256999</v>
          </cell>
        </row>
        <row r="1419">
          <cell r="A1419">
            <v>44196</v>
          </cell>
          <cell r="C1419">
            <v>178.021901380001</v>
          </cell>
        </row>
        <row r="1420">
          <cell r="A1420">
            <v>44197</v>
          </cell>
          <cell r="C1420">
            <v>176.29078843898799</v>
          </cell>
        </row>
        <row r="1421">
          <cell r="A1421">
            <v>44198</v>
          </cell>
          <cell r="C1421">
            <v>176.24784900941799</v>
          </cell>
        </row>
        <row r="1422">
          <cell r="A1422">
            <v>44199</v>
          </cell>
          <cell r="C1422">
            <v>175.12047121934299</v>
          </cell>
        </row>
        <row r="1423">
          <cell r="A1423">
            <v>44200</v>
          </cell>
          <cell r="C1423">
            <v>176.05283641272101</v>
          </cell>
        </row>
        <row r="1424">
          <cell r="A1424">
            <v>44201</v>
          </cell>
          <cell r="C1424">
            <v>176.787623976557</v>
          </cell>
        </row>
        <row r="1425">
          <cell r="A1425">
            <v>44202</v>
          </cell>
          <cell r="C1425">
            <v>177.517808796868</v>
          </cell>
        </row>
        <row r="1426">
          <cell r="A1426">
            <v>44203</v>
          </cell>
          <cell r="C1426">
            <v>177.52941827108</v>
          </cell>
        </row>
        <row r="1427">
          <cell r="A1427">
            <v>44204</v>
          </cell>
          <cell r="C1427">
            <v>176.73069897469301</v>
          </cell>
        </row>
        <row r="1428">
          <cell r="A1428">
            <v>44205</v>
          </cell>
          <cell r="C1428">
            <v>176.307995656717</v>
          </cell>
        </row>
        <row r="1429">
          <cell r="A1429">
            <v>44206</v>
          </cell>
          <cell r="C1429">
            <v>177.092519885028</v>
          </cell>
        </row>
        <row r="1430">
          <cell r="A1430">
            <v>44207</v>
          </cell>
          <cell r="C1430">
            <v>174.66663141188599</v>
          </cell>
        </row>
        <row r="1431">
          <cell r="A1431">
            <v>44208</v>
          </cell>
          <cell r="C1431">
            <v>175.467561809503</v>
          </cell>
        </row>
        <row r="1432">
          <cell r="A1432">
            <v>44209</v>
          </cell>
          <cell r="C1432">
            <v>175.552464807078</v>
          </cell>
        </row>
        <row r="1433">
          <cell r="A1433">
            <v>44210</v>
          </cell>
          <cell r="C1433">
            <v>175.35231985678499</v>
          </cell>
        </row>
        <row r="1434">
          <cell r="A1434">
            <v>44211</v>
          </cell>
          <cell r="C1434">
            <v>176.50771219466299</v>
          </cell>
        </row>
        <row r="1435">
          <cell r="A1435">
            <v>44212</v>
          </cell>
          <cell r="C1435">
            <v>175.60049570210001</v>
          </cell>
        </row>
        <row r="1436">
          <cell r="A1436">
            <v>44213</v>
          </cell>
          <cell r="C1436">
            <v>178.31405089670699</v>
          </cell>
        </row>
        <row r="1437">
          <cell r="A1437">
            <v>44214</v>
          </cell>
          <cell r="C1437">
            <v>174.99187701754801</v>
          </cell>
        </row>
        <row r="1438">
          <cell r="A1438">
            <v>44215</v>
          </cell>
          <cell r="C1438">
            <v>175.71217041175399</v>
          </cell>
        </row>
        <row r="1439">
          <cell r="A1439">
            <v>44216</v>
          </cell>
          <cell r="C1439">
            <v>176.46895695460699</v>
          </cell>
        </row>
        <row r="1440">
          <cell r="A1440">
            <v>44217</v>
          </cell>
          <cell r="C1440">
            <v>177.00560194299899</v>
          </cell>
        </row>
        <row r="1441">
          <cell r="A1441">
            <v>44218</v>
          </cell>
          <cell r="C1441">
            <v>176.89239913652901</v>
          </cell>
        </row>
        <row r="1442">
          <cell r="A1442">
            <v>44219</v>
          </cell>
          <cell r="C1442">
            <v>175.63285995080199</v>
          </cell>
        </row>
        <row r="1443">
          <cell r="A1443">
            <v>44220</v>
          </cell>
          <cell r="C1443">
            <v>174.30101847462799</v>
          </cell>
        </row>
        <row r="1444">
          <cell r="A1444">
            <v>44221</v>
          </cell>
          <cell r="C1444">
            <v>172.30708700363701</v>
          </cell>
        </row>
        <row r="1445">
          <cell r="A1445">
            <v>44222</v>
          </cell>
          <cell r="C1445">
            <v>175.46825827081099</v>
          </cell>
        </row>
        <row r="1446">
          <cell r="A1446">
            <v>44223</v>
          </cell>
          <cell r="C1446">
            <v>178.84516926252101</v>
          </cell>
        </row>
        <row r="1447">
          <cell r="A1447">
            <v>44224</v>
          </cell>
          <cell r="C1447">
            <v>175.24562134869299</v>
          </cell>
        </row>
        <row r="1448">
          <cell r="A1448">
            <v>44225</v>
          </cell>
          <cell r="C1448">
            <v>175.501762931217</v>
          </cell>
        </row>
        <row r="1449">
          <cell r="A1449">
            <v>44226</v>
          </cell>
          <cell r="C1449">
            <v>176.79092734348501</v>
          </cell>
        </row>
        <row r="1450">
          <cell r="A1450">
            <v>44227</v>
          </cell>
          <cell r="C1450">
            <v>178.09367166318</v>
          </cell>
        </row>
        <row r="1451">
          <cell r="A1451">
            <v>44228</v>
          </cell>
          <cell r="C1451">
            <v>176.808498173461</v>
          </cell>
        </row>
        <row r="1452">
          <cell r="A1452">
            <v>44229</v>
          </cell>
          <cell r="C1452">
            <v>177.50974477392299</v>
          </cell>
        </row>
        <row r="1453">
          <cell r="A1453">
            <v>44230</v>
          </cell>
          <cell r="C1453">
            <v>176.878210551374</v>
          </cell>
        </row>
        <row r="1454">
          <cell r="A1454">
            <v>44231</v>
          </cell>
          <cell r="C1454">
            <v>174.836803040109</v>
          </cell>
        </row>
        <row r="1455">
          <cell r="A1455">
            <v>44232</v>
          </cell>
          <cell r="C1455">
            <v>172.94465922647299</v>
          </cell>
        </row>
        <row r="1456">
          <cell r="A1456">
            <v>44233</v>
          </cell>
          <cell r="C1456">
            <v>174.43351883653901</v>
          </cell>
        </row>
        <row r="1457">
          <cell r="A1457">
            <v>44234</v>
          </cell>
          <cell r="C1457">
            <v>175.92187502103201</v>
          </cell>
        </row>
        <row r="1458">
          <cell r="A1458">
            <v>44235</v>
          </cell>
          <cell r="C1458">
            <v>175.24764216355501</v>
          </cell>
        </row>
        <row r="1459">
          <cell r="A1459">
            <v>44236</v>
          </cell>
          <cell r="C1459">
            <v>175.028012044966</v>
          </cell>
        </row>
        <row r="1460">
          <cell r="A1460">
            <v>44237</v>
          </cell>
          <cell r="C1460">
            <v>175.194970966673</v>
          </cell>
        </row>
        <row r="1461">
          <cell r="A1461">
            <v>44238</v>
          </cell>
          <cell r="C1461">
            <v>176.35787509309401</v>
          </cell>
        </row>
        <row r="1462">
          <cell r="A1462">
            <v>44239</v>
          </cell>
          <cell r="C1462">
            <v>175.09540022334801</v>
          </cell>
        </row>
        <row r="1463">
          <cell r="A1463">
            <v>44240</v>
          </cell>
          <cell r="C1463">
            <v>180.513165260839</v>
          </cell>
        </row>
        <row r="1464">
          <cell r="A1464">
            <v>44241</v>
          </cell>
          <cell r="C1464">
            <v>181.274900783497</v>
          </cell>
        </row>
        <row r="1465">
          <cell r="A1465">
            <v>44242</v>
          </cell>
          <cell r="C1465">
            <v>181.737821237021</v>
          </cell>
        </row>
        <row r="1466">
          <cell r="A1466">
            <v>44243</v>
          </cell>
          <cell r="C1466">
            <v>181.01414884366099</v>
          </cell>
        </row>
        <row r="1467">
          <cell r="A1467">
            <v>44244</v>
          </cell>
          <cell r="C1467">
            <v>179.786654531907</v>
          </cell>
        </row>
        <row r="1468">
          <cell r="A1468">
            <v>44245</v>
          </cell>
          <cell r="C1468">
            <v>178.58655519676</v>
          </cell>
        </row>
        <row r="1469">
          <cell r="A1469">
            <v>44246</v>
          </cell>
          <cell r="C1469">
            <v>176.5986780833</v>
          </cell>
        </row>
        <row r="1470">
          <cell r="A1470">
            <v>44247</v>
          </cell>
          <cell r="C1470">
            <v>176.45709625090899</v>
          </cell>
        </row>
        <row r="1471">
          <cell r="A1471">
            <v>44248</v>
          </cell>
          <cell r="C1471">
            <v>177.04278001924499</v>
          </cell>
        </row>
        <row r="1472">
          <cell r="A1472">
            <v>44249</v>
          </cell>
          <cell r="C1472">
            <v>176.56873091040001</v>
          </cell>
        </row>
        <row r="1473">
          <cell r="A1473">
            <v>44250</v>
          </cell>
          <cell r="C1473">
            <v>177.80494892439299</v>
          </cell>
        </row>
        <row r="1474">
          <cell r="A1474">
            <v>44251</v>
          </cell>
          <cell r="C1474">
            <v>179.76993177813901</v>
          </cell>
        </row>
        <row r="1475">
          <cell r="A1475">
            <v>44252</v>
          </cell>
          <cell r="C1475">
            <v>177.06717262234201</v>
          </cell>
        </row>
        <row r="1476">
          <cell r="A1476">
            <v>44253</v>
          </cell>
          <cell r="C1476">
            <v>176.25472092429601</v>
          </cell>
        </row>
        <row r="1477">
          <cell r="A1477">
            <v>44254</v>
          </cell>
          <cell r="C1477">
            <v>178.13648840395601</v>
          </cell>
        </row>
        <row r="1478">
          <cell r="A1478">
            <v>44255</v>
          </cell>
          <cell r="C1478">
            <v>180.762246750836</v>
          </cell>
        </row>
        <row r="1479">
          <cell r="A1479">
            <v>44256</v>
          </cell>
          <cell r="C1479">
            <v>181.064504031924</v>
          </cell>
        </row>
        <row r="1480">
          <cell r="A1480">
            <v>44257</v>
          </cell>
          <cell r="C1480">
            <v>176.070585970217</v>
          </cell>
        </row>
        <row r="1481">
          <cell r="A1481">
            <v>44258</v>
          </cell>
          <cell r="C1481">
            <v>175.88001311367401</v>
          </cell>
        </row>
        <row r="1482">
          <cell r="A1482">
            <v>44259</v>
          </cell>
          <cell r="C1482">
            <v>175.21294527966299</v>
          </cell>
        </row>
        <row r="1483">
          <cell r="A1483">
            <v>44260</v>
          </cell>
          <cell r="C1483">
            <v>175.023108495591</v>
          </cell>
        </row>
        <row r="1484">
          <cell r="A1484">
            <v>44261</v>
          </cell>
          <cell r="C1484">
            <v>177.64306775386299</v>
          </cell>
        </row>
        <row r="1485">
          <cell r="A1485">
            <v>44262</v>
          </cell>
          <cell r="C1485">
            <v>179.411820010349</v>
          </cell>
        </row>
        <row r="1486">
          <cell r="A1486">
            <v>44263</v>
          </cell>
          <cell r="C1486">
            <v>178.66961640661401</v>
          </cell>
        </row>
        <row r="1487">
          <cell r="A1487">
            <v>44264</v>
          </cell>
          <cell r="C1487">
            <v>176.783966836123</v>
          </cell>
        </row>
        <row r="1488">
          <cell r="A1488">
            <v>44265</v>
          </cell>
          <cell r="C1488">
            <v>178.81111863526499</v>
          </cell>
        </row>
        <row r="1489">
          <cell r="A1489">
            <v>44266</v>
          </cell>
          <cell r="C1489">
            <v>178.33932066249699</v>
          </cell>
        </row>
        <row r="1490">
          <cell r="A1490">
            <v>44267</v>
          </cell>
          <cell r="C1490">
            <v>179.94624415070601</v>
          </cell>
        </row>
        <row r="1491">
          <cell r="A1491">
            <v>44268</v>
          </cell>
          <cell r="C1491">
            <v>182.22872319426901</v>
          </cell>
        </row>
        <row r="1492">
          <cell r="A1492">
            <v>44269</v>
          </cell>
          <cell r="C1492">
            <v>182.16945109608599</v>
          </cell>
        </row>
        <row r="1493">
          <cell r="A1493">
            <v>44270</v>
          </cell>
          <cell r="C1493">
            <v>180.29220639498001</v>
          </cell>
        </row>
        <row r="1494">
          <cell r="A1494">
            <v>44271</v>
          </cell>
          <cell r="C1494">
            <v>180.788118466908</v>
          </cell>
        </row>
        <row r="1495">
          <cell r="A1495">
            <v>44272</v>
          </cell>
          <cell r="C1495">
            <v>180.19265458737399</v>
          </cell>
        </row>
        <row r="1496">
          <cell r="A1496">
            <v>44273</v>
          </cell>
          <cell r="C1496">
            <v>177.03930029672</v>
          </cell>
        </row>
        <row r="1497">
          <cell r="A1497">
            <v>44274</v>
          </cell>
          <cell r="C1497">
            <v>175.38583641687001</v>
          </cell>
        </row>
        <row r="1498">
          <cell r="A1498">
            <v>44275</v>
          </cell>
          <cell r="C1498">
            <v>182.27450039075401</v>
          </cell>
        </row>
        <row r="1499">
          <cell r="A1499">
            <v>44276</v>
          </cell>
          <cell r="C1499">
            <v>179.333607286871</v>
          </cell>
        </row>
        <row r="1500">
          <cell r="A1500">
            <v>44277</v>
          </cell>
          <cell r="C1500">
            <v>179.95941281299099</v>
          </cell>
        </row>
        <row r="1501">
          <cell r="A1501">
            <v>44278</v>
          </cell>
          <cell r="C1501">
            <v>179.24212853685</v>
          </cell>
        </row>
        <row r="1502">
          <cell r="A1502">
            <v>44279</v>
          </cell>
          <cell r="C1502">
            <v>181.15379403227499</v>
          </cell>
        </row>
        <row r="1503">
          <cell r="A1503">
            <v>44280</v>
          </cell>
          <cell r="C1503">
            <v>180.571952678266</v>
          </cell>
        </row>
        <row r="1504">
          <cell r="A1504">
            <v>44281</v>
          </cell>
          <cell r="C1504">
            <v>178.53519808213599</v>
          </cell>
        </row>
        <row r="1505">
          <cell r="A1505">
            <v>44282</v>
          </cell>
          <cell r="C1505">
            <v>178.77540543414699</v>
          </cell>
        </row>
        <row r="1506">
          <cell r="A1506">
            <v>44283</v>
          </cell>
          <cell r="C1506">
            <v>178.82299786976799</v>
          </cell>
        </row>
        <row r="1507">
          <cell r="A1507">
            <v>44284</v>
          </cell>
          <cell r="C1507">
            <v>180.54571968124199</v>
          </cell>
        </row>
        <row r="1508">
          <cell r="A1508">
            <v>44285</v>
          </cell>
          <cell r="C1508">
            <v>180.83793312123601</v>
          </cell>
        </row>
        <row r="1509">
          <cell r="A1509">
            <v>44286</v>
          </cell>
          <cell r="C1509">
            <v>183.63739313648199</v>
          </cell>
        </row>
        <row r="1510">
          <cell r="A1510">
            <v>44287</v>
          </cell>
          <cell r="C1510">
            <v>183.67372073155099</v>
          </cell>
        </row>
        <row r="1511">
          <cell r="A1511">
            <v>44288</v>
          </cell>
          <cell r="C1511">
            <v>185.69194178163499</v>
          </cell>
        </row>
        <row r="1512">
          <cell r="A1512">
            <v>44289</v>
          </cell>
          <cell r="C1512">
            <v>186.68966663681499</v>
          </cell>
        </row>
        <row r="1513">
          <cell r="A1513">
            <v>44290</v>
          </cell>
          <cell r="C1513">
            <v>186.15802315097599</v>
          </cell>
        </row>
        <row r="1514">
          <cell r="A1514">
            <v>44291</v>
          </cell>
          <cell r="C1514">
            <v>183.10696718409</v>
          </cell>
        </row>
        <row r="1515">
          <cell r="A1515">
            <v>44292</v>
          </cell>
          <cell r="C1515">
            <v>182.79572628562801</v>
          </cell>
        </row>
        <row r="1516">
          <cell r="A1516">
            <v>44293</v>
          </cell>
          <cell r="C1516">
            <v>184.68720456518199</v>
          </cell>
        </row>
        <row r="1517">
          <cell r="A1517">
            <v>44294</v>
          </cell>
          <cell r="C1517">
            <v>185.01412576704701</v>
          </cell>
        </row>
        <row r="1518">
          <cell r="A1518">
            <v>44295</v>
          </cell>
          <cell r="C1518">
            <v>186.32219765378301</v>
          </cell>
        </row>
        <row r="1519">
          <cell r="A1519">
            <v>44296</v>
          </cell>
          <cell r="C1519">
            <v>186.37279541565101</v>
          </cell>
        </row>
        <row r="1520">
          <cell r="A1520">
            <v>44297</v>
          </cell>
          <cell r="C1520">
            <v>185.56833609983801</v>
          </cell>
        </row>
        <row r="1521">
          <cell r="A1521">
            <v>44298</v>
          </cell>
          <cell r="C1521">
            <v>185.579949843333</v>
          </cell>
        </row>
        <row r="1522">
          <cell r="A1522">
            <v>44299</v>
          </cell>
          <cell r="C1522">
            <v>184.052327665924</v>
          </cell>
        </row>
        <row r="1523">
          <cell r="A1523">
            <v>44300</v>
          </cell>
          <cell r="C1523">
            <v>184.46182649303401</v>
          </cell>
        </row>
        <row r="1524">
          <cell r="A1524">
            <v>44301</v>
          </cell>
          <cell r="C1524">
            <v>183.19216550274501</v>
          </cell>
        </row>
        <row r="1525">
          <cell r="A1525">
            <v>44302</v>
          </cell>
          <cell r="C1525">
            <v>185.13981044848501</v>
          </cell>
        </row>
        <row r="1526">
          <cell r="A1526">
            <v>44303</v>
          </cell>
          <cell r="C1526">
            <v>186.78803073664801</v>
          </cell>
        </row>
        <row r="1527">
          <cell r="A1527">
            <v>44304</v>
          </cell>
          <cell r="C1527">
            <v>186.298253307875</v>
          </cell>
        </row>
        <row r="1528">
          <cell r="A1528">
            <v>44305</v>
          </cell>
          <cell r="C1528">
            <v>185.02287770554801</v>
          </cell>
        </row>
        <row r="1529">
          <cell r="A1529">
            <v>44306</v>
          </cell>
          <cell r="C1529">
            <v>184.658187034691</v>
          </cell>
        </row>
        <row r="1530">
          <cell r="A1530">
            <v>44307</v>
          </cell>
          <cell r="C1530">
            <v>185.70454202589801</v>
          </cell>
        </row>
        <row r="1531">
          <cell r="A1531">
            <v>44308</v>
          </cell>
          <cell r="C1531">
            <v>188.74217555588399</v>
          </cell>
        </row>
        <row r="1532">
          <cell r="A1532">
            <v>44309</v>
          </cell>
          <cell r="C1532">
            <v>185.45397346939899</v>
          </cell>
        </row>
        <row r="1533">
          <cell r="A1533">
            <v>44310</v>
          </cell>
          <cell r="C1533">
            <v>185.855311717739</v>
          </cell>
        </row>
        <row r="1534">
          <cell r="A1534">
            <v>44311</v>
          </cell>
          <cell r="C1534">
            <v>185.251251183704</v>
          </cell>
        </row>
        <row r="1535">
          <cell r="A1535">
            <v>44312</v>
          </cell>
          <cell r="C1535">
            <v>185.19813661615601</v>
          </cell>
        </row>
        <row r="1536">
          <cell r="A1536">
            <v>44313</v>
          </cell>
          <cell r="C1536">
            <v>183.164856903984</v>
          </cell>
        </row>
        <row r="1537">
          <cell r="A1537">
            <v>44314</v>
          </cell>
          <cell r="C1537">
            <v>181.860848881284</v>
          </cell>
        </row>
        <row r="1538">
          <cell r="A1538">
            <v>44315</v>
          </cell>
          <cell r="C1538">
            <v>182.791238879867</v>
          </cell>
        </row>
        <row r="1539">
          <cell r="A1539">
            <v>44316</v>
          </cell>
          <cell r="C1539">
            <v>183.85497395344299</v>
          </cell>
        </row>
        <row r="1540">
          <cell r="A1540">
            <v>44317</v>
          </cell>
          <cell r="C1540">
            <v>187.01851115789501</v>
          </cell>
        </row>
        <row r="1541">
          <cell r="A1541">
            <v>44318</v>
          </cell>
          <cell r="C1541">
            <v>188.72601922555501</v>
          </cell>
        </row>
        <row r="1542">
          <cell r="A1542">
            <v>44319</v>
          </cell>
          <cell r="C1542">
            <v>190.45981855216499</v>
          </cell>
        </row>
        <row r="1543">
          <cell r="A1543">
            <v>44320</v>
          </cell>
          <cell r="C1543">
            <v>187.16435358216799</v>
          </cell>
        </row>
        <row r="1544">
          <cell r="A1544">
            <v>44321</v>
          </cell>
          <cell r="C1544">
            <v>188.39684653778801</v>
          </cell>
        </row>
        <row r="1545">
          <cell r="A1545">
            <v>44322</v>
          </cell>
          <cell r="C1545">
            <v>190.19896408569201</v>
          </cell>
        </row>
        <row r="1546">
          <cell r="A1546">
            <v>44323</v>
          </cell>
          <cell r="C1546">
            <v>188.853043799267</v>
          </cell>
        </row>
        <row r="1547">
          <cell r="A1547">
            <v>44324</v>
          </cell>
          <cell r="C1547">
            <v>191.37216895748699</v>
          </cell>
        </row>
        <row r="1548">
          <cell r="A1548">
            <v>44325</v>
          </cell>
          <cell r="C1548">
            <v>188.769371741263</v>
          </cell>
        </row>
        <row r="1549">
          <cell r="A1549">
            <v>44326</v>
          </cell>
          <cell r="C1549">
            <v>189.50219781269399</v>
          </cell>
        </row>
        <row r="1550">
          <cell r="A1550">
            <v>44327</v>
          </cell>
          <cell r="C1550">
            <v>187.38060988106599</v>
          </cell>
        </row>
        <row r="1551">
          <cell r="A1551">
            <v>44328</v>
          </cell>
          <cell r="C1551">
            <v>189.24993062522299</v>
          </cell>
        </row>
        <row r="1552">
          <cell r="A1552">
            <v>44329</v>
          </cell>
          <cell r="C1552">
            <v>191.42399566160501</v>
          </cell>
        </row>
        <row r="1553">
          <cell r="A1553">
            <v>44330</v>
          </cell>
          <cell r="C1553">
            <v>188.57047241791301</v>
          </cell>
        </row>
        <row r="1554">
          <cell r="A1554">
            <v>44331</v>
          </cell>
          <cell r="C1554">
            <v>190.094241846529</v>
          </cell>
        </row>
        <row r="1555">
          <cell r="A1555">
            <v>44332</v>
          </cell>
          <cell r="C1555">
            <v>188.147557698268</v>
          </cell>
        </row>
        <row r="1556">
          <cell r="A1556">
            <v>44333</v>
          </cell>
          <cell r="C1556">
            <v>188.40399912077299</v>
          </cell>
        </row>
        <row r="1557">
          <cell r="A1557">
            <v>44334</v>
          </cell>
          <cell r="C1557">
            <v>188.19270538344901</v>
          </cell>
        </row>
        <row r="1558">
          <cell r="A1558">
            <v>44335</v>
          </cell>
          <cell r="C1558">
            <v>189.326315755705</v>
          </cell>
        </row>
        <row r="1559">
          <cell r="A1559">
            <v>44336</v>
          </cell>
          <cell r="C1559">
            <v>190.74747863936599</v>
          </cell>
        </row>
        <row r="1560">
          <cell r="A1560">
            <v>44337</v>
          </cell>
          <cell r="C1560">
            <v>191.23670925513301</v>
          </cell>
        </row>
        <row r="1561">
          <cell r="A1561">
            <v>44338</v>
          </cell>
          <cell r="C1561">
            <v>191.78801553951499</v>
          </cell>
        </row>
        <row r="1562">
          <cell r="A1562">
            <v>44339</v>
          </cell>
          <cell r="C1562">
            <v>191.01161406133201</v>
          </cell>
        </row>
        <row r="1563">
          <cell r="A1563">
            <v>44340</v>
          </cell>
          <cell r="C1563">
            <v>188.43929781906101</v>
          </cell>
        </row>
        <row r="1564">
          <cell r="A1564">
            <v>44341</v>
          </cell>
          <cell r="C1564">
            <v>189.36018477312899</v>
          </cell>
        </row>
        <row r="1565">
          <cell r="A1565">
            <v>44342</v>
          </cell>
          <cell r="C1565">
            <v>190.73203291440501</v>
          </cell>
        </row>
        <row r="1566">
          <cell r="A1566">
            <v>44343</v>
          </cell>
          <cell r="C1566">
            <v>192.42721895521601</v>
          </cell>
        </row>
        <row r="1567">
          <cell r="A1567">
            <v>44344</v>
          </cell>
          <cell r="C1567">
            <v>192.25929540697999</v>
          </cell>
        </row>
        <row r="1568">
          <cell r="A1568">
            <v>44345</v>
          </cell>
          <cell r="C1568">
            <v>194.24647459846301</v>
          </cell>
        </row>
        <row r="1569">
          <cell r="A1569">
            <v>44346</v>
          </cell>
          <cell r="C1569">
            <v>195.66599397258801</v>
          </cell>
        </row>
        <row r="1570">
          <cell r="A1570">
            <v>44347</v>
          </cell>
          <cell r="C1570">
            <v>189.512380926616</v>
          </cell>
        </row>
        <row r="1571">
          <cell r="A1571">
            <v>44348</v>
          </cell>
          <cell r="C1571">
            <v>190.45901445598099</v>
          </cell>
        </row>
        <row r="1572">
          <cell r="A1572">
            <v>44349</v>
          </cell>
          <cell r="C1572">
            <v>191.899757574381</v>
          </cell>
        </row>
        <row r="1573">
          <cell r="A1573">
            <v>44350</v>
          </cell>
          <cell r="C1573">
            <v>189.42166964254801</v>
          </cell>
        </row>
        <row r="1574">
          <cell r="A1574">
            <v>44351</v>
          </cell>
          <cell r="C1574">
            <v>193.604787190162</v>
          </cell>
        </row>
        <row r="1575">
          <cell r="A1575">
            <v>44352</v>
          </cell>
          <cell r="C1575">
            <v>191.58381341357</v>
          </cell>
        </row>
        <row r="1576">
          <cell r="A1576">
            <v>44353</v>
          </cell>
          <cell r="C1576">
            <v>193.50357740605401</v>
          </cell>
        </row>
        <row r="1577">
          <cell r="A1577">
            <v>44354</v>
          </cell>
          <cell r="C1577">
            <v>196.152204738389</v>
          </cell>
        </row>
        <row r="1578">
          <cell r="A1578">
            <v>44355</v>
          </cell>
          <cell r="C1578">
            <v>191.43802874391099</v>
          </cell>
        </row>
        <row r="1579">
          <cell r="A1579">
            <v>44356</v>
          </cell>
          <cell r="C1579">
            <v>191.135216089285</v>
          </cell>
        </row>
        <row r="1580">
          <cell r="A1580">
            <v>44357</v>
          </cell>
          <cell r="C1580">
            <v>190.094600107845</v>
          </cell>
        </row>
        <row r="1581">
          <cell r="A1581">
            <v>44358</v>
          </cell>
          <cell r="C1581">
            <v>189.95334746625699</v>
          </cell>
        </row>
        <row r="1582">
          <cell r="A1582">
            <v>44359</v>
          </cell>
          <cell r="C1582">
            <v>192.17741706863299</v>
          </cell>
        </row>
        <row r="1583">
          <cell r="A1583">
            <v>44360</v>
          </cell>
          <cell r="C1583">
            <v>192.93806429657499</v>
          </cell>
        </row>
        <row r="1584">
          <cell r="A1584">
            <v>44361</v>
          </cell>
          <cell r="C1584">
            <v>191.30233481218599</v>
          </cell>
        </row>
        <row r="1585">
          <cell r="A1585">
            <v>44362</v>
          </cell>
          <cell r="C1585">
            <v>191.14904596706299</v>
          </cell>
        </row>
        <row r="1586">
          <cell r="A1586">
            <v>44363</v>
          </cell>
          <cell r="C1586">
            <v>191.455866710978</v>
          </cell>
        </row>
        <row r="1587">
          <cell r="A1587">
            <v>44364</v>
          </cell>
          <cell r="C1587">
            <v>189.974463710598</v>
          </cell>
        </row>
        <row r="1588">
          <cell r="A1588">
            <v>44365</v>
          </cell>
          <cell r="C1588">
            <v>189.349866646289</v>
          </cell>
        </row>
        <row r="1589">
          <cell r="A1589">
            <v>44366</v>
          </cell>
          <cell r="C1589">
            <v>191.324468212114</v>
          </cell>
        </row>
        <row r="1590">
          <cell r="A1590">
            <v>44367</v>
          </cell>
          <cell r="C1590">
            <v>192.30482776880399</v>
          </cell>
        </row>
        <row r="1591">
          <cell r="A1591">
            <v>44368</v>
          </cell>
          <cell r="C1591">
            <v>192.90860969991999</v>
          </cell>
        </row>
        <row r="1592">
          <cell r="A1592">
            <v>44369</v>
          </cell>
          <cell r="C1592">
            <v>190.13778660820401</v>
          </cell>
        </row>
        <row r="1593">
          <cell r="A1593">
            <v>44370</v>
          </cell>
          <cell r="C1593">
            <v>191.22636632144301</v>
          </cell>
        </row>
        <row r="1594">
          <cell r="A1594">
            <v>44371</v>
          </cell>
          <cell r="C1594">
            <v>190.474348839637</v>
          </cell>
        </row>
        <row r="1595">
          <cell r="A1595">
            <v>44372</v>
          </cell>
          <cell r="C1595">
            <v>182.383809505253</v>
          </cell>
        </row>
        <row r="1596">
          <cell r="A1596">
            <v>44373</v>
          </cell>
          <cell r="C1596">
            <v>188.58019885101501</v>
          </cell>
        </row>
        <row r="1597">
          <cell r="A1597">
            <v>44374</v>
          </cell>
          <cell r="C1597">
            <v>194.779381412692</v>
          </cell>
        </row>
        <row r="1598">
          <cell r="A1598">
            <v>44375</v>
          </cell>
          <cell r="C1598">
            <v>196.487790980238</v>
          </cell>
        </row>
        <row r="1599">
          <cell r="A1599">
            <v>44376</v>
          </cell>
          <cell r="C1599">
            <v>196.45820533143001</v>
          </cell>
        </row>
        <row r="1600">
          <cell r="A1600">
            <v>44377</v>
          </cell>
          <cell r="C1600">
            <v>195.77755118947101</v>
          </cell>
        </row>
        <row r="1601">
          <cell r="A1601">
            <v>44378</v>
          </cell>
          <cell r="C1601">
            <v>193.996385631984</v>
          </cell>
        </row>
        <row r="1602">
          <cell r="A1602">
            <v>44379</v>
          </cell>
          <cell r="C1602">
            <v>193.664946101894</v>
          </cell>
        </row>
        <row r="1603">
          <cell r="A1603">
            <v>44380</v>
          </cell>
          <cell r="C1603">
            <v>193.139506571802</v>
          </cell>
        </row>
        <row r="1604">
          <cell r="A1604">
            <v>44381</v>
          </cell>
          <cell r="C1604">
            <v>196.531957452668</v>
          </cell>
        </row>
        <row r="1605">
          <cell r="A1605">
            <v>44382</v>
          </cell>
          <cell r="C1605">
            <v>197.00715719198001</v>
          </cell>
        </row>
        <row r="1606">
          <cell r="A1606">
            <v>44383</v>
          </cell>
          <cell r="C1606">
            <v>198.308183415309</v>
          </cell>
        </row>
        <row r="1607">
          <cell r="A1607">
            <v>44384</v>
          </cell>
          <cell r="C1607">
            <v>196.98114799480101</v>
          </cell>
        </row>
        <row r="1608">
          <cell r="A1608">
            <v>44385</v>
          </cell>
          <cell r="C1608">
            <v>196.64605093045699</v>
          </cell>
        </row>
        <row r="1609">
          <cell r="A1609">
            <v>44386</v>
          </cell>
          <cell r="C1609">
            <v>193.60153149168201</v>
          </cell>
        </row>
        <row r="1610">
          <cell r="A1610">
            <v>44387</v>
          </cell>
          <cell r="C1610">
            <v>195.195364412115</v>
          </cell>
        </row>
        <row r="1611">
          <cell r="A1611">
            <v>44388</v>
          </cell>
          <cell r="C1611">
            <v>198.446926404084</v>
          </cell>
        </row>
        <row r="1612">
          <cell r="A1612">
            <v>44389</v>
          </cell>
          <cell r="C1612">
            <v>198.882810313861</v>
          </cell>
        </row>
        <row r="1613">
          <cell r="A1613">
            <v>44390</v>
          </cell>
          <cell r="C1613">
            <v>196.034903508263</v>
          </cell>
        </row>
        <row r="1614">
          <cell r="A1614">
            <v>44391</v>
          </cell>
          <cell r="C1614">
            <v>194.41262151240599</v>
          </cell>
        </row>
        <row r="1615">
          <cell r="A1615">
            <v>44392</v>
          </cell>
          <cell r="C1615">
            <v>193.404853215179</v>
          </cell>
        </row>
        <row r="1616">
          <cell r="A1616">
            <v>44393</v>
          </cell>
          <cell r="C1616">
            <v>195.1580012041</v>
          </cell>
        </row>
        <row r="1617">
          <cell r="A1617">
            <v>44394</v>
          </cell>
          <cell r="C1617">
            <v>195.14636380489199</v>
          </cell>
        </row>
        <row r="1618">
          <cell r="A1618">
            <v>44395</v>
          </cell>
          <cell r="C1618">
            <v>196.358994290006</v>
          </cell>
        </row>
        <row r="1619">
          <cell r="A1619">
            <v>44396</v>
          </cell>
          <cell r="C1619">
            <v>194.22795506431299</v>
          </cell>
        </row>
        <row r="1620">
          <cell r="A1620">
            <v>44397</v>
          </cell>
          <cell r="C1620">
            <v>196.16801629523999</v>
          </cell>
        </row>
        <row r="1621">
          <cell r="A1621">
            <v>44398</v>
          </cell>
          <cell r="C1621">
            <v>195.78244891124999</v>
          </cell>
        </row>
        <row r="1622">
          <cell r="A1622">
            <v>44399</v>
          </cell>
          <cell r="C1622">
            <v>194.31014180123199</v>
          </cell>
        </row>
        <row r="1623">
          <cell r="A1623">
            <v>44400</v>
          </cell>
          <cell r="C1623">
            <v>196.148256304608</v>
          </cell>
        </row>
        <row r="1624">
          <cell r="A1624">
            <v>44401</v>
          </cell>
          <cell r="C1624">
            <v>196.22973610478701</v>
          </cell>
        </row>
        <row r="1625">
          <cell r="A1625">
            <v>44402</v>
          </cell>
          <cell r="C1625">
            <v>197.29396476341299</v>
          </cell>
        </row>
        <row r="1626">
          <cell r="A1626">
            <v>44403</v>
          </cell>
          <cell r="C1626">
            <v>196.041375894645</v>
          </cell>
        </row>
        <row r="1627">
          <cell r="A1627">
            <v>44404</v>
          </cell>
          <cell r="C1627">
            <v>197.12023199501499</v>
          </cell>
        </row>
        <row r="1628">
          <cell r="A1628">
            <v>44405</v>
          </cell>
          <cell r="C1628">
            <v>197.565941976663</v>
          </cell>
        </row>
        <row r="1629">
          <cell r="A1629">
            <v>44406</v>
          </cell>
          <cell r="C1629">
            <v>197.151437346438</v>
          </cell>
        </row>
        <row r="1630">
          <cell r="A1630">
            <v>44407</v>
          </cell>
          <cell r="C1630">
            <v>197.29980029612199</v>
          </cell>
        </row>
        <row r="1631">
          <cell r="A1631">
            <v>44408</v>
          </cell>
          <cell r="C1631">
            <v>195.44771651825599</v>
          </cell>
        </row>
        <row r="1632">
          <cell r="A1632">
            <v>44409</v>
          </cell>
          <cell r="C1632">
            <v>194.059023912383</v>
          </cell>
        </row>
        <row r="1633">
          <cell r="A1633">
            <v>44410</v>
          </cell>
          <cell r="C1633">
            <v>194.829278034059</v>
          </cell>
        </row>
        <row r="1634">
          <cell r="A1634">
            <v>44411</v>
          </cell>
          <cell r="C1634">
            <v>197.108215565172</v>
          </cell>
        </row>
        <row r="1635">
          <cell r="A1635">
            <v>44412</v>
          </cell>
          <cell r="C1635">
            <v>193.18873604909999</v>
          </cell>
        </row>
        <row r="1636">
          <cell r="A1636">
            <v>44413</v>
          </cell>
          <cell r="C1636">
            <v>193.488103564992</v>
          </cell>
        </row>
        <row r="1637">
          <cell r="A1637">
            <v>44414</v>
          </cell>
          <cell r="C1637">
            <v>194.79461263339499</v>
          </cell>
        </row>
        <row r="1638">
          <cell r="A1638">
            <v>44415</v>
          </cell>
          <cell r="C1638">
            <v>194.65470617668299</v>
          </cell>
        </row>
        <row r="1639">
          <cell r="A1639">
            <v>44416</v>
          </cell>
          <cell r="C1639">
            <v>196.379566843258</v>
          </cell>
        </row>
        <row r="1640">
          <cell r="A1640">
            <v>44417</v>
          </cell>
          <cell r="C1640">
            <v>196.290027966455</v>
          </cell>
        </row>
        <row r="1641">
          <cell r="A1641">
            <v>44418</v>
          </cell>
          <cell r="C1641">
            <v>197.07837721750499</v>
          </cell>
        </row>
        <row r="1642">
          <cell r="A1642">
            <v>44419</v>
          </cell>
          <cell r="C1642">
            <v>195.650982176317</v>
          </cell>
        </row>
        <row r="1643">
          <cell r="A1643">
            <v>44420</v>
          </cell>
          <cell r="C1643">
            <v>195.60494786572201</v>
          </cell>
        </row>
        <row r="1644">
          <cell r="A1644">
            <v>44421</v>
          </cell>
          <cell r="C1644">
            <v>194.98884049576699</v>
          </cell>
        </row>
        <row r="1645">
          <cell r="A1645">
            <v>44422</v>
          </cell>
          <cell r="C1645">
            <v>193.86483929827901</v>
          </cell>
        </row>
        <row r="1646">
          <cell r="A1646">
            <v>44423</v>
          </cell>
          <cell r="C1646">
            <v>192.723053498019</v>
          </cell>
        </row>
        <row r="1647">
          <cell r="A1647">
            <v>44424</v>
          </cell>
          <cell r="C1647">
            <v>194.25608581039199</v>
          </cell>
        </row>
        <row r="1648">
          <cell r="A1648">
            <v>44425</v>
          </cell>
          <cell r="C1648">
            <v>195.429733039051</v>
          </cell>
        </row>
        <row r="1649">
          <cell r="A1649">
            <v>44426</v>
          </cell>
          <cell r="C1649">
            <v>195.48138331185001</v>
          </cell>
        </row>
        <row r="1650">
          <cell r="A1650">
            <v>44427</v>
          </cell>
          <cell r="C1650">
            <v>195.674364634878</v>
          </cell>
        </row>
        <row r="1651">
          <cell r="A1651">
            <v>44428</v>
          </cell>
          <cell r="C1651">
            <v>196.932653416048</v>
          </cell>
        </row>
        <row r="1652">
          <cell r="A1652">
            <v>44429</v>
          </cell>
          <cell r="C1652">
            <v>197.46199318656301</v>
          </cell>
        </row>
        <row r="1653">
          <cell r="A1653">
            <v>44430</v>
          </cell>
          <cell r="C1653">
            <v>194.85349505753501</v>
          </cell>
        </row>
        <row r="1654">
          <cell r="A1654">
            <v>44431</v>
          </cell>
          <cell r="C1654">
            <v>195.01386526945001</v>
          </cell>
        </row>
        <row r="1655">
          <cell r="A1655">
            <v>44432</v>
          </cell>
          <cell r="C1655">
            <v>194.78514415716501</v>
          </cell>
        </row>
        <row r="1656">
          <cell r="A1656">
            <v>44433</v>
          </cell>
          <cell r="C1656">
            <v>195.019375860709</v>
          </cell>
        </row>
        <row r="1657">
          <cell r="A1657">
            <v>44434</v>
          </cell>
          <cell r="C1657">
            <v>195.91689066927501</v>
          </cell>
        </row>
        <row r="1658">
          <cell r="A1658">
            <v>44435</v>
          </cell>
          <cell r="C1658">
            <v>195.675526482408</v>
          </cell>
        </row>
        <row r="1659">
          <cell r="A1659">
            <v>44436</v>
          </cell>
          <cell r="C1659">
            <v>194.46315468519001</v>
          </cell>
        </row>
        <row r="1660">
          <cell r="A1660">
            <v>44437</v>
          </cell>
          <cell r="C1660">
            <v>193.34310861095599</v>
          </cell>
        </row>
        <row r="1661">
          <cell r="A1661">
            <v>44438</v>
          </cell>
          <cell r="C1661">
            <v>192.403068625001</v>
          </cell>
        </row>
        <row r="1662">
          <cell r="A1662">
            <v>44439</v>
          </cell>
          <cell r="C1662">
            <v>191.99760724309101</v>
          </cell>
        </row>
        <row r="1663">
          <cell r="A1663">
            <v>44440</v>
          </cell>
          <cell r="C1663">
            <v>193.24789015341801</v>
          </cell>
        </row>
        <row r="1664">
          <cell r="A1664">
            <v>44441</v>
          </cell>
          <cell r="C1664">
            <v>195.166378543197</v>
          </cell>
        </row>
        <row r="1665">
          <cell r="A1665">
            <v>44442</v>
          </cell>
          <cell r="C1665">
            <v>196.01257926174301</v>
          </cell>
        </row>
        <row r="1666">
          <cell r="A1666">
            <v>44443</v>
          </cell>
          <cell r="C1666">
            <v>193.46784390722999</v>
          </cell>
        </row>
        <row r="1667">
          <cell r="A1667">
            <v>44444</v>
          </cell>
          <cell r="C1667">
            <v>194.64728359076801</v>
          </cell>
        </row>
        <row r="1668">
          <cell r="A1668">
            <v>44445</v>
          </cell>
          <cell r="C1668">
            <v>196.34077806882701</v>
          </cell>
        </row>
        <row r="1669">
          <cell r="A1669">
            <v>44446</v>
          </cell>
          <cell r="C1669">
            <v>196.1945843538</v>
          </cell>
        </row>
        <row r="1670">
          <cell r="A1670">
            <v>44447</v>
          </cell>
          <cell r="C1670">
            <v>196.051590029945</v>
          </cell>
        </row>
        <row r="1671">
          <cell r="A1671">
            <v>44448</v>
          </cell>
          <cell r="C1671">
            <v>194.95715963303101</v>
          </cell>
        </row>
        <row r="1672">
          <cell r="A1672">
            <v>44449</v>
          </cell>
          <cell r="C1672">
            <v>193.19804202150499</v>
          </cell>
        </row>
        <row r="1673">
          <cell r="A1673">
            <v>44450</v>
          </cell>
          <cell r="C1673">
            <v>195.01445637344901</v>
          </cell>
        </row>
        <row r="1674">
          <cell r="A1674">
            <v>44451</v>
          </cell>
          <cell r="C1674">
            <v>196.38840268886301</v>
          </cell>
        </row>
        <row r="1675">
          <cell r="A1675">
            <v>44452</v>
          </cell>
          <cell r="C1675">
            <v>196.071463159529</v>
          </cell>
        </row>
        <row r="1676">
          <cell r="A1676">
            <v>44453</v>
          </cell>
          <cell r="C1676">
            <v>196.965820433847</v>
          </cell>
        </row>
        <row r="1677">
          <cell r="A1677">
            <v>44454</v>
          </cell>
          <cell r="C1677">
            <v>197.73713661227501</v>
          </cell>
        </row>
        <row r="1678">
          <cell r="A1678">
            <v>44455</v>
          </cell>
          <cell r="C1678">
            <v>194.253070751129</v>
          </cell>
        </row>
        <row r="1679">
          <cell r="A1679">
            <v>44456</v>
          </cell>
          <cell r="C1679">
            <v>193.396992713423</v>
          </cell>
        </row>
        <row r="1680">
          <cell r="A1680">
            <v>44457</v>
          </cell>
          <cell r="C1680">
            <v>193.219176471759</v>
          </cell>
        </row>
        <row r="1681">
          <cell r="A1681">
            <v>44458</v>
          </cell>
          <cell r="C1681">
            <v>194.96289904288099</v>
          </cell>
        </row>
        <row r="1682">
          <cell r="A1682">
            <v>44459</v>
          </cell>
          <cell r="C1682">
            <v>193.322895586605</v>
          </cell>
        </row>
        <row r="1683">
          <cell r="A1683">
            <v>44460</v>
          </cell>
          <cell r="C1683">
            <v>192.73138984722499</v>
          </cell>
        </row>
        <row r="1684">
          <cell r="A1684">
            <v>44461</v>
          </cell>
          <cell r="C1684">
            <v>193.535957167205</v>
          </cell>
        </row>
        <row r="1685">
          <cell r="A1685">
            <v>44462</v>
          </cell>
          <cell r="C1685">
            <v>192.45253361960499</v>
          </cell>
        </row>
        <row r="1686">
          <cell r="A1686">
            <v>44463</v>
          </cell>
          <cell r="C1686">
            <v>192.77369759103101</v>
          </cell>
        </row>
        <row r="1687">
          <cell r="A1687">
            <v>44464</v>
          </cell>
          <cell r="C1687">
            <v>191.753452125623</v>
          </cell>
        </row>
        <row r="1688">
          <cell r="A1688">
            <v>44465</v>
          </cell>
          <cell r="C1688">
            <v>191.81290833449199</v>
          </cell>
        </row>
        <row r="1689">
          <cell r="A1689">
            <v>44466</v>
          </cell>
          <cell r="C1689">
            <v>190.09820320393899</v>
          </cell>
        </row>
        <row r="1690">
          <cell r="A1690">
            <v>44467</v>
          </cell>
          <cell r="C1690">
            <v>191.531577982062</v>
          </cell>
        </row>
        <row r="1691">
          <cell r="A1691">
            <v>44468</v>
          </cell>
          <cell r="C1691">
            <v>190.88632566733901</v>
          </cell>
        </row>
        <row r="1692">
          <cell r="A1692">
            <v>44469</v>
          </cell>
          <cell r="C1692">
            <v>190.56747974530899</v>
          </cell>
        </row>
        <row r="1693">
          <cell r="A1693">
            <v>44470</v>
          </cell>
          <cell r="C1693">
            <v>192.60373123576099</v>
          </cell>
        </row>
        <row r="1694">
          <cell r="A1694">
            <v>44471</v>
          </cell>
          <cell r="C1694">
            <v>192.21270799257499</v>
          </cell>
        </row>
        <row r="1695">
          <cell r="A1695">
            <v>44472</v>
          </cell>
          <cell r="C1695">
            <v>192.506910015751</v>
          </cell>
        </row>
        <row r="1696">
          <cell r="A1696">
            <v>44473</v>
          </cell>
          <cell r="C1696">
            <v>189.05741340879001</v>
          </cell>
        </row>
        <row r="1697">
          <cell r="A1697">
            <v>44474</v>
          </cell>
          <cell r="C1697">
            <v>189.75798986119</v>
          </cell>
        </row>
        <row r="1698">
          <cell r="A1698">
            <v>44475</v>
          </cell>
          <cell r="C1698">
            <v>189.64199097112399</v>
          </cell>
        </row>
        <row r="1699">
          <cell r="A1699">
            <v>44476</v>
          </cell>
          <cell r="C1699">
            <v>189.33463819977999</v>
          </cell>
        </row>
        <row r="1700">
          <cell r="A1700">
            <v>44477</v>
          </cell>
          <cell r="C1700">
            <v>190.65577934015499</v>
          </cell>
        </row>
        <row r="1701">
          <cell r="A1701">
            <v>44478</v>
          </cell>
          <cell r="C1701">
            <v>189.04717086104799</v>
          </cell>
        </row>
        <row r="1702">
          <cell r="A1702">
            <v>44479</v>
          </cell>
          <cell r="C1702">
            <v>190.95436831801399</v>
          </cell>
        </row>
        <row r="1703">
          <cell r="A1703">
            <v>44480</v>
          </cell>
          <cell r="C1703">
            <v>189.67100260907401</v>
          </cell>
        </row>
        <row r="1704">
          <cell r="A1704">
            <v>44481</v>
          </cell>
          <cell r="C1704">
            <v>190.537155164974</v>
          </cell>
        </row>
        <row r="1705">
          <cell r="A1705">
            <v>44482</v>
          </cell>
          <cell r="C1705">
            <v>189.823140293173</v>
          </cell>
        </row>
        <row r="1706">
          <cell r="A1706">
            <v>44483</v>
          </cell>
          <cell r="C1706">
            <v>188.12258432548199</v>
          </cell>
        </row>
        <row r="1707">
          <cell r="A1707">
            <v>44484</v>
          </cell>
          <cell r="C1707">
            <v>189.213423334959</v>
          </cell>
        </row>
        <row r="1708">
          <cell r="A1708">
            <v>44485</v>
          </cell>
          <cell r="C1708">
            <v>189.80601120288401</v>
          </cell>
        </row>
        <row r="1709">
          <cell r="A1709">
            <v>44486</v>
          </cell>
          <cell r="C1709">
            <v>189.871181262589</v>
          </cell>
        </row>
        <row r="1710">
          <cell r="A1710">
            <v>44487</v>
          </cell>
          <cell r="C1710">
            <v>189.09053397069701</v>
          </cell>
        </row>
        <row r="1711">
          <cell r="A1711">
            <v>44488</v>
          </cell>
          <cell r="C1711">
            <v>188.283982569215</v>
          </cell>
        </row>
        <row r="1712">
          <cell r="A1712">
            <v>44489</v>
          </cell>
          <cell r="C1712">
            <v>189.29261838234501</v>
          </cell>
        </row>
        <row r="1713">
          <cell r="A1713">
            <v>44490</v>
          </cell>
          <cell r="C1713">
            <v>188.59955099912801</v>
          </cell>
        </row>
        <row r="1714">
          <cell r="A1714">
            <v>44491</v>
          </cell>
          <cell r="C1714">
            <v>187.705721058834</v>
          </cell>
        </row>
        <row r="1715">
          <cell r="A1715">
            <v>44492</v>
          </cell>
          <cell r="C1715">
            <v>185.64513312767201</v>
          </cell>
        </row>
        <row r="1716">
          <cell r="A1716">
            <v>44493</v>
          </cell>
          <cell r="C1716">
            <v>185.29561521173</v>
          </cell>
        </row>
        <row r="1717">
          <cell r="A1717">
            <v>44494</v>
          </cell>
          <cell r="C1717">
            <v>185.84911784373401</v>
          </cell>
        </row>
        <row r="1718">
          <cell r="A1718">
            <v>44495</v>
          </cell>
          <cell r="C1718">
            <v>187.763239197199</v>
          </cell>
        </row>
        <row r="1719">
          <cell r="A1719">
            <v>44496</v>
          </cell>
          <cell r="C1719">
            <v>187.84132706512401</v>
          </cell>
        </row>
        <row r="1720">
          <cell r="A1720">
            <v>44497</v>
          </cell>
          <cell r="C1720">
            <v>188.970949179624</v>
          </cell>
        </row>
        <row r="1721">
          <cell r="A1721">
            <v>44498</v>
          </cell>
          <cell r="C1721">
            <v>188.01931939153599</v>
          </cell>
        </row>
        <row r="1722">
          <cell r="A1722">
            <v>44499</v>
          </cell>
          <cell r="C1722">
            <v>186.09823417835599</v>
          </cell>
        </row>
        <row r="1723">
          <cell r="A1723">
            <v>44500</v>
          </cell>
          <cell r="C1723">
            <v>183.59066973055999</v>
          </cell>
        </row>
        <row r="1724">
          <cell r="A1724">
            <v>44501</v>
          </cell>
          <cell r="C1724">
            <v>182.52297710272501</v>
          </cell>
        </row>
        <row r="1725">
          <cell r="A1725">
            <v>44502</v>
          </cell>
          <cell r="C1725">
            <v>184.38772935421099</v>
          </cell>
        </row>
        <row r="1726">
          <cell r="A1726">
            <v>44503</v>
          </cell>
          <cell r="C1726">
            <v>186.242214156252</v>
          </cell>
        </row>
        <row r="1727">
          <cell r="A1727">
            <v>44504</v>
          </cell>
          <cell r="C1727">
            <v>188.09784246775101</v>
          </cell>
        </row>
        <row r="1728">
          <cell r="A1728">
            <v>44505</v>
          </cell>
          <cell r="C1728">
            <v>188.75378095537499</v>
          </cell>
        </row>
        <row r="1729">
          <cell r="A1729">
            <v>44506</v>
          </cell>
          <cell r="C1729">
            <v>188.52144090418699</v>
          </cell>
        </row>
        <row r="1730">
          <cell r="A1730">
            <v>44507</v>
          </cell>
          <cell r="C1730">
            <v>185.223953429646</v>
          </cell>
        </row>
        <row r="1731">
          <cell r="A1731">
            <v>44508</v>
          </cell>
          <cell r="C1731">
            <v>185.783543580676</v>
          </cell>
        </row>
        <row r="1732">
          <cell r="A1732">
            <v>44509</v>
          </cell>
          <cell r="C1732">
            <v>183.895574370974</v>
          </cell>
        </row>
        <row r="1733">
          <cell r="A1733">
            <v>44510</v>
          </cell>
          <cell r="C1733">
            <v>183.02670790099901</v>
          </cell>
        </row>
        <row r="1734">
          <cell r="A1734">
            <v>44511</v>
          </cell>
          <cell r="C1734">
            <v>182.153971568011</v>
          </cell>
        </row>
        <row r="1735">
          <cell r="A1735">
            <v>44512</v>
          </cell>
          <cell r="C1735">
            <v>182.61625426089699</v>
          </cell>
        </row>
        <row r="1736">
          <cell r="A1736">
            <v>44513</v>
          </cell>
          <cell r="C1736">
            <v>184.51257043932401</v>
          </cell>
        </row>
        <row r="1737">
          <cell r="A1737">
            <v>44514</v>
          </cell>
          <cell r="C1737">
            <v>185.66675419766</v>
          </cell>
        </row>
        <row r="1738">
          <cell r="A1738">
            <v>44515</v>
          </cell>
          <cell r="C1738">
            <v>184.67117235477701</v>
          </cell>
        </row>
        <row r="1739">
          <cell r="A1739">
            <v>44516</v>
          </cell>
          <cell r="C1739">
            <v>182.89749081630899</v>
          </cell>
        </row>
        <row r="1740">
          <cell r="A1740">
            <v>44517</v>
          </cell>
          <cell r="C1740">
            <v>183.25888462030699</v>
          </cell>
        </row>
        <row r="1741">
          <cell r="A1741">
            <v>44518</v>
          </cell>
          <cell r="C1741">
            <v>182.43570079873399</v>
          </cell>
        </row>
        <row r="1742">
          <cell r="A1742">
            <v>44519</v>
          </cell>
          <cell r="C1742">
            <v>182.348715607298</v>
          </cell>
        </row>
        <row r="1743">
          <cell r="A1743">
            <v>44520</v>
          </cell>
          <cell r="C1743">
            <v>183.02825705208701</v>
          </cell>
        </row>
        <row r="1744">
          <cell r="A1744">
            <v>44521</v>
          </cell>
          <cell r="C1744">
            <v>181.701329699311</v>
          </cell>
        </row>
        <row r="1745">
          <cell r="A1745">
            <v>44522</v>
          </cell>
          <cell r="C1745">
            <v>181.173394736185</v>
          </cell>
        </row>
        <row r="1746">
          <cell r="A1746">
            <v>44523</v>
          </cell>
          <cell r="C1746">
            <v>179.90957849452101</v>
          </cell>
        </row>
        <row r="1747">
          <cell r="A1747">
            <v>44524</v>
          </cell>
          <cell r="C1747">
            <v>180.64660700171501</v>
          </cell>
        </row>
        <row r="1748">
          <cell r="A1748">
            <v>44525</v>
          </cell>
          <cell r="C1748">
            <v>182.45397112534701</v>
          </cell>
        </row>
        <row r="1749">
          <cell r="A1749">
            <v>44526</v>
          </cell>
          <cell r="C1749">
            <v>180.81745168733499</v>
          </cell>
        </row>
        <row r="1750">
          <cell r="A1750">
            <v>44527</v>
          </cell>
          <cell r="C1750">
            <v>181.35437593273301</v>
          </cell>
        </row>
        <row r="1751">
          <cell r="A1751">
            <v>44528</v>
          </cell>
          <cell r="C1751">
            <v>180.97971342014</v>
          </cell>
        </row>
        <row r="1752">
          <cell r="A1752">
            <v>44529</v>
          </cell>
          <cell r="C1752">
            <v>181.77709656964799</v>
          </cell>
        </row>
        <row r="1753">
          <cell r="A1753">
            <v>44530</v>
          </cell>
          <cell r="C1753">
            <v>181.00342644670499</v>
          </cell>
        </row>
        <row r="1754">
          <cell r="A1754">
            <v>44531</v>
          </cell>
          <cell r="C1754">
            <v>181.37859650640999</v>
          </cell>
        </row>
        <row r="1755">
          <cell r="A1755">
            <v>44532</v>
          </cell>
          <cell r="C1755">
            <v>181.12432364374101</v>
          </cell>
        </row>
        <row r="1756">
          <cell r="A1756">
            <v>44533</v>
          </cell>
          <cell r="C1756">
            <v>181.059009685181</v>
          </cell>
        </row>
        <row r="1757">
          <cell r="A1757">
            <v>44534</v>
          </cell>
          <cell r="C1757">
            <v>178.35759527000101</v>
          </cell>
        </row>
        <row r="1758">
          <cell r="A1758">
            <v>44535</v>
          </cell>
          <cell r="C1758">
            <v>178.85424282481401</v>
          </cell>
        </row>
        <row r="1759">
          <cell r="A1759">
            <v>44536</v>
          </cell>
          <cell r="C1759">
            <v>180.64594745725199</v>
          </cell>
        </row>
        <row r="1760">
          <cell r="A1760">
            <v>44537</v>
          </cell>
          <cell r="C1760">
            <v>180.57023199836701</v>
          </cell>
        </row>
        <row r="1761">
          <cell r="A1761">
            <v>44538</v>
          </cell>
          <cell r="C1761">
            <v>181.80284530660401</v>
          </cell>
        </row>
        <row r="1762">
          <cell r="A1762">
            <v>44539</v>
          </cell>
          <cell r="C1762">
            <v>181.912186925344</v>
          </cell>
        </row>
        <row r="1763">
          <cell r="A1763">
            <v>44540</v>
          </cell>
          <cell r="C1763">
            <v>180.51256050755401</v>
          </cell>
        </row>
        <row r="1764">
          <cell r="A1764">
            <v>44541</v>
          </cell>
          <cell r="C1764">
            <v>180.85392984971199</v>
          </cell>
        </row>
        <row r="1765">
          <cell r="A1765">
            <v>44542</v>
          </cell>
          <cell r="C1765">
            <v>180.07371895703699</v>
          </cell>
        </row>
        <row r="1766">
          <cell r="A1766">
            <v>44543</v>
          </cell>
          <cell r="C1766">
            <v>180.148040027831</v>
          </cell>
        </row>
        <row r="1767">
          <cell r="A1767">
            <v>44544</v>
          </cell>
          <cell r="C1767">
            <v>179.183173884014</v>
          </cell>
        </row>
        <row r="1768">
          <cell r="A1768">
            <v>44545</v>
          </cell>
          <cell r="C1768">
            <v>180.40702235206899</v>
          </cell>
        </row>
        <row r="1769">
          <cell r="A1769">
            <v>44546</v>
          </cell>
          <cell r="C1769">
            <v>181.63204433610599</v>
          </cell>
        </row>
        <row r="1770">
          <cell r="A1770">
            <v>44547</v>
          </cell>
          <cell r="C1770">
            <v>182.24329234754001</v>
          </cell>
        </row>
        <row r="1771">
          <cell r="A1771">
            <v>44548</v>
          </cell>
          <cell r="C1771">
            <v>181.762788891263</v>
          </cell>
        </row>
        <row r="1772">
          <cell r="A1772">
            <v>44549</v>
          </cell>
          <cell r="C1772">
            <v>179.48731968156201</v>
          </cell>
        </row>
        <row r="1773">
          <cell r="A1773">
            <v>44550</v>
          </cell>
          <cell r="C1773">
            <v>180.38582535770601</v>
          </cell>
        </row>
        <row r="1774">
          <cell r="A1774">
            <v>44551</v>
          </cell>
          <cell r="C1774">
            <v>180.17785386489999</v>
          </cell>
        </row>
        <row r="1775">
          <cell r="A1775">
            <v>44552</v>
          </cell>
          <cell r="C1775">
            <v>180.20867558801001</v>
          </cell>
        </row>
        <row r="1776">
          <cell r="A1776">
            <v>44553</v>
          </cell>
          <cell r="C1776">
            <v>180.23948817869999</v>
          </cell>
        </row>
        <row r="1777">
          <cell r="A1777">
            <v>44554</v>
          </cell>
          <cell r="C1777">
            <v>179.518398942907</v>
          </cell>
        </row>
        <row r="1778">
          <cell r="A1778">
            <v>44555</v>
          </cell>
          <cell r="C1778">
            <v>178.67632568884801</v>
          </cell>
        </row>
        <row r="1779">
          <cell r="A1779">
            <v>44556</v>
          </cell>
          <cell r="C1779">
            <v>177.337106316068</v>
          </cell>
        </row>
        <row r="1780">
          <cell r="A1780">
            <v>44557</v>
          </cell>
          <cell r="C1780">
            <v>175.87740749123299</v>
          </cell>
        </row>
        <row r="1781">
          <cell r="A1781">
            <v>44558</v>
          </cell>
          <cell r="C1781">
            <v>177.377026017997</v>
          </cell>
        </row>
        <row r="1782">
          <cell r="A1782">
            <v>44559</v>
          </cell>
          <cell r="C1782">
            <v>178.16194265304401</v>
          </cell>
        </row>
        <row r="1783">
          <cell r="A1783">
            <v>44560</v>
          </cell>
          <cell r="C1783">
            <v>179.14965380864001</v>
          </cell>
        </row>
        <row r="1784">
          <cell r="A1784">
            <v>44561</v>
          </cell>
          <cell r="C1784">
            <v>178.02190377702101</v>
          </cell>
        </row>
        <row r="1785">
          <cell r="A1785">
            <v>44562</v>
          </cell>
          <cell r="C1785">
            <v>176.29079073170399</v>
          </cell>
        </row>
        <row r="1786">
          <cell r="A1786">
            <v>44563</v>
          </cell>
          <cell r="C1786">
            <v>176.247851202368</v>
          </cell>
        </row>
        <row r="1787">
          <cell r="A1787">
            <v>44564</v>
          </cell>
          <cell r="C1787">
            <v>175.12047331686799</v>
          </cell>
        </row>
        <row r="1788">
          <cell r="A1788">
            <v>44565</v>
          </cell>
          <cell r="C1788">
            <v>176.05283841897401</v>
          </cell>
        </row>
        <row r="1789">
          <cell r="A1789">
            <v>44566</v>
          </cell>
          <cell r="C1789">
            <v>176.787625895509</v>
          </cell>
        </row>
        <row r="1790">
          <cell r="A1790">
            <v>44567</v>
          </cell>
          <cell r="C1790">
            <v>177.517810632318</v>
          </cell>
        </row>
        <row r="1791">
          <cell r="A1791">
            <v>44568</v>
          </cell>
          <cell r="C1791">
            <v>177.529420026661</v>
          </cell>
        </row>
        <row r="1792">
          <cell r="A1792">
            <v>44569</v>
          </cell>
          <cell r="C1792">
            <v>176.730700653881</v>
          </cell>
        </row>
        <row r="1793">
          <cell r="A1793">
            <v>44570</v>
          </cell>
          <cell r="C1793">
            <v>176.30799726283601</v>
          </cell>
        </row>
        <row r="1794">
          <cell r="A1794">
            <v>44571</v>
          </cell>
          <cell r="C1794">
            <v>177.092521421258</v>
          </cell>
        </row>
        <row r="1795">
          <cell r="A1795">
            <v>44572</v>
          </cell>
          <cell r="C1795">
            <v>174.66663288126799</v>
          </cell>
        </row>
        <row r="1796">
          <cell r="A1796">
            <v>44573</v>
          </cell>
          <cell r="C1796">
            <v>175.46756321494601</v>
          </cell>
        </row>
        <row r="1797">
          <cell r="A1797">
            <v>44574</v>
          </cell>
          <cell r="C1797">
            <v>175.552466151364</v>
          </cell>
        </row>
        <row r="1798">
          <cell r="A1798">
            <v>44575</v>
          </cell>
          <cell r="C1798">
            <v>175.35232114257599</v>
          </cell>
        </row>
        <row r="1799">
          <cell r="A1799">
            <v>44576</v>
          </cell>
          <cell r="C1799">
            <v>176.50771342450301</v>
          </cell>
        </row>
        <row r="1800">
          <cell r="A1800">
            <v>44577</v>
          </cell>
          <cell r="C1800">
            <v>175.60049687842499</v>
          </cell>
        </row>
        <row r="1801">
          <cell r="A1801">
            <v>44578</v>
          </cell>
          <cell r="C1801">
            <v>178.31405202184399</v>
          </cell>
        </row>
        <row r="1802">
          <cell r="A1802">
            <v>44579</v>
          </cell>
          <cell r="C1802">
            <v>174.991878093726</v>
          </cell>
        </row>
        <row r="1803">
          <cell r="A1803">
            <v>44580</v>
          </cell>
          <cell r="C1803">
            <v>175.71217144110199</v>
          </cell>
        </row>
        <row r="1804">
          <cell r="A1804">
            <v>44581</v>
          </cell>
          <cell r="C1804">
            <v>176.468957939164</v>
          </cell>
        </row>
        <row r="1805">
          <cell r="A1805">
            <v>44582</v>
          </cell>
          <cell r="C1805">
            <v>177.00560288471399</v>
          </cell>
        </row>
        <row r="1806">
          <cell r="A1806">
            <v>44583</v>
          </cell>
          <cell r="C1806">
            <v>176.89240003726499</v>
          </cell>
        </row>
        <row r="1807">
          <cell r="A1807">
            <v>44584</v>
          </cell>
          <cell r="C1807">
            <v>175.63286081234301</v>
          </cell>
        </row>
        <row r="1808">
          <cell r="A1808">
            <v>44585</v>
          </cell>
          <cell r="C1808">
            <v>174.30101929867999</v>
          </cell>
        </row>
        <row r="1809">
          <cell r="A1809">
            <v>44586</v>
          </cell>
          <cell r="C1809">
            <v>172.30708779183101</v>
          </cell>
        </row>
        <row r="1810">
          <cell r="A1810">
            <v>44587</v>
          </cell>
          <cell r="C1810">
            <v>175.468259024708</v>
          </cell>
        </row>
        <row r="1811">
          <cell r="A1811">
            <v>44588</v>
          </cell>
          <cell r="C1811">
            <v>178.84516998361201</v>
          </cell>
        </row>
        <row r="1812">
          <cell r="A1812">
            <v>44589</v>
          </cell>
          <cell r="C1812">
            <v>175.245622038406</v>
          </cell>
        </row>
        <row r="1813">
          <cell r="A1813">
            <v>44590</v>
          </cell>
          <cell r="C1813">
            <v>175.50176359091799</v>
          </cell>
        </row>
        <row r="1814">
          <cell r="A1814">
            <v>44591</v>
          </cell>
          <cell r="C1814">
            <v>176.79092797447899</v>
          </cell>
        </row>
        <row r="1815">
          <cell r="A1815">
            <v>44592</v>
          </cell>
          <cell r="C1815">
            <v>178.09367226671699</v>
          </cell>
        </row>
        <row r="1816">
          <cell r="A1816">
            <v>44593</v>
          </cell>
          <cell r="C1816">
            <v>176.808498750735</v>
          </cell>
        </row>
        <row r="1817">
          <cell r="A1817">
            <v>44594</v>
          </cell>
          <cell r="C1817">
            <v>177.509745326077</v>
          </cell>
        </row>
        <row r="1818">
          <cell r="A1818">
            <v>44595</v>
          </cell>
          <cell r="C1818">
            <v>176.87821107950199</v>
          </cell>
        </row>
        <row r="1819">
          <cell r="A1819">
            <v>44596</v>
          </cell>
          <cell r="C1819">
            <v>174.83680354525501</v>
          </cell>
        </row>
        <row r="1820">
          <cell r="A1820">
            <v>44597</v>
          </cell>
          <cell r="C1820">
            <v>172.94465970963901</v>
          </cell>
        </row>
        <row r="1821">
          <cell r="A1821">
            <v>44598</v>
          </cell>
          <cell r="C1821">
            <v>174.43351929868001</v>
          </cell>
        </row>
        <row r="1822">
          <cell r="A1822">
            <v>44599</v>
          </cell>
          <cell r="C1822">
            <v>175.921875463064</v>
          </cell>
        </row>
        <row r="1823">
          <cell r="A1823">
            <v>44600</v>
          </cell>
          <cell r="C1823">
            <v>175.24764258635099</v>
          </cell>
        </row>
        <row r="1824">
          <cell r="A1824">
            <v>44601</v>
          </cell>
          <cell r="C1824">
            <v>175.02801244936501</v>
          </cell>
        </row>
        <row r="1825">
          <cell r="A1825">
            <v>44602</v>
          </cell>
          <cell r="C1825">
            <v>175.19497135347501</v>
          </cell>
        </row>
        <row r="1826">
          <cell r="A1826">
            <v>44603</v>
          </cell>
          <cell r="C1826">
            <v>176.357875463064</v>
          </cell>
        </row>
        <row r="1827">
          <cell r="A1827">
            <v>44604</v>
          </cell>
          <cell r="C1827">
            <v>175.09540057721901</v>
          </cell>
        </row>
        <row r="1828">
          <cell r="A1828">
            <v>44605</v>
          </cell>
          <cell r="C1828">
            <v>180.513165599312</v>
          </cell>
        </row>
        <row r="1829">
          <cell r="A1829">
            <v>44606</v>
          </cell>
          <cell r="C1829">
            <v>181.27490110724099</v>
          </cell>
        </row>
        <row r="1830">
          <cell r="A1830">
            <v>44607</v>
          </cell>
          <cell r="C1830">
            <v>181.73782154667799</v>
          </cell>
        </row>
        <row r="1831">
          <cell r="A1831">
            <v>44608</v>
          </cell>
          <cell r="C1831">
            <v>181.014149139843</v>
          </cell>
        </row>
        <row r="1832">
          <cell r="A1832">
            <v>44609</v>
          </cell>
          <cell r="C1832">
            <v>179.78665481520099</v>
          </cell>
        </row>
        <row r="1833">
          <cell r="A1833">
            <v>44610</v>
          </cell>
          <cell r="C1833">
            <v>178.58655546772701</v>
          </cell>
        </row>
        <row r="1834">
          <cell r="A1834">
            <v>44611</v>
          </cell>
          <cell r="C1834">
            <v>176.59867834247501</v>
          </cell>
        </row>
        <row r="1835">
          <cell r="A1835">
            <v>44612</v>
          </cell>
          <cell r="C1835">
            <v>176.457096498807</v>
          </cell>
        </row>
        <row r="1836">
          <cell r="A1836">
            <v>44613</v>
          </cell>
          <cell r="C1836">
            <v>177.042780256356</v>
          </cell>
        </row>
        <row r="1837">
          <cell r="A1837">
            <v>44614</v>
          </cell>
          <cell r="C1837">
            <v>176.568731137193</v>
          </cell>
        </row>
        <row r="1838">
          <cell r="A1838">
            <v>44615</v>
          </cell>
          <cell r="C1838">
            <v>177.804949141317</v>
          </cell>
        </row>
        <row r="1839">
          <cell r="A1839">
            <v>44616</v>
          </cell>
          <cell r="C1839">
            <v>179.769931985624</v>
          </cell>
        </row>
        <row r="1840">
          <cell r="A1840">
            <v>44617</v>
          </cell>
          <cell r="C1840">
            <v>177.06717282079899</v>
          </cell>
        </row>
        <row r="1841">
          <cell r="A1841">
            <v>44618</v>
          </cell>
          <cell r="C1841">
            <v>176.25472111411599</v>
          </cell>
        </row>
        <row r="1842">
          <cell r="A1842">
            <v>44619</v>
          </cell>
          <cell r="C1842">
            <v>178.13648858551599</v>
          </cell>
        </row>
        <row r="1843">
          <cell r="A1843">
            <v>44620</v>
          </cell>
          <cell r="C1843">
            <v>180.762246924496</v>
          </cell>
        </row>
        <row r="1844">
          <cell r="A1844">
            <v>44621</v>
          </cell>
          <cell r="C1844">
            <v>181.06450419802701</v>
          </cell>
        </row>
        <row r="1845">
          <cell r="A1845">
            <v>44622</v>
          </cell>
          <cell r="C1845">
            <v>176.07058612909199</v>
          </cell>
        </row>
        <row r="1846">
          <cell r="A1846">
            <v>44623</v>
          </cell>
          <cell r="C1846">
            <v>175.88001326563699</v>
          </cell>
        </row>
        <row r="1847">
          <cell r="A1847">
            <v>44624</v>
          </cell>
          <cell r="C1847">
            <v>175.21294542501201</v>
          </cell>
        </row>
        <row r="1848">
          <cell r="A1848">
            <v>44625</v>
          </cell>
          <cell r="C1848">
            <v>175.02310863461599</v>
          </cell>
        </row>
        <row r="1849">
          <cell r="A1849">
            <v>44626</v>
          </cell>
          <cell r="C1849">
            <v>177.643067886838</v>
          </cell>
        </row>
        <row r="1850">
          <cell r="A1850">
            <v>44627</v>
          </cell>
          <cell r="C1850">
            <v>179.411820137538</v>
          </cell>
        </row>
        <row r="1851">
          <cell r="A1851">
            <v>44628</v>
          </cell>
          <cell r="C1851">
            <v>178.66961652826799</v>
          </cell>
        </row>
        <row r="1852">
          <cell r="A1852">
            <v>44629</v>
          </cell>
          <cell r="C1852">
            <v>176.78396695248401</v>
          </cell>
        </row>
        <row r="1853">
          <cell r="A1853">
            <v>44630</v>
          </cell>
          <cell r="C1853">
            <v>178.81111874656199</v>
          </cell>
        </row>
        <row r="1854">
          <cell r="A1854">
            <v>44631</v>
          </cell>
          <cell r="C1854">
            <v>178.33932076895201</v>
          </cell>
        </row>
        <row r="1855">
          <cell r="A1855">
            <v>44632</v>
          </cell>
          <cell r="C1855">
            <v>179.946244252528</v>
          </cell>
        </row>
        <row r="1856">
          <cell r="A1856">
            <v>44633</v>
          </cell>
          <cell r="C1856">
            <v>182.22872329166</v>
          </cell>
        </row>
        <row r="1857">
          <cell r="A1857">
            <v>44634</v>
          </cell>
          <cell r="C1857">
            <v>182.16945118923999</v>
          </cell>
        </row>
        <row r="1858">
          <cell r="A1858">
            <v>44635</v>
          </cell>
          <cell r="C1858">
            <v>180.292206484079</v>
          </cell>
        </row>
        <row r="1859">
          <cell r="A1859">
            <v>44636</v>
          </cell>
          <cell r="C1859">
            <v>180.78811855213101</v>
          </cell>
        </row>
        <row r="1860">
          <cell r="A1860">
            <v>44637</v>
          </cell>
          <cell r="C1860">
            <v>180.192654668888</v>
          </cell>
        </row>
        <row r="1861">
          <cell r="A1861">
            <v>44638</v>
          </cell>
          <cell r="C1861">
            <v>177.039300374687</v>
          </cell>
        </row>
        <row r="1862">
          <cell r="A1862">
            <v>44639</v>
          </cell>
          <cell r="C1862">
            <v>175.38583649144499</v>
          </cell>
        </row>
        <row r="1863">
          <cell r="A1863">
            <v>44640</v>
          </cell>
          <cell r="C1863">
            <v>182.27450046208401</v>
          </cell>
        </row>
        <row r="1864">
          <cell r="A1864">
            <v>44641</v>
          </cell>
          <cell r="C1864">
            <v>179.333607355097</v>
          </cell>
        </row>
        <row r="1865">
          <cell r="A1865">
            <v>44642</v>
          </cell>
          <cell r="C1865">
            <v>179.95941287824701</v>
          </cell>
        </row>
        <row r="1866">
          <cell r="A1866">
            <v>44643</v>
          </cell>
          <cell r="C1866">
            <v>179.24212859926701</v>
          </cell>
        </row>
        <row r="1867">
          <cell r="A1867">
            <v>44644</v>
          </cell>
          <cell r="C1867">
            <v>181.15379409197499</v>
          </cell>
        </row>
        <row r="1868">
          <cell r="A1868">
            <v>44645</v>
          </cell>
          <cell r="C1868">
            <v>180.571952735369</v>
          </cell>
        </row>
        <row r="1869">
          <cell r="A1869">
            <v>44646</v>
          </cell>
          <cell r="C1869">
            <v>178.53519813675399</v>
          </cell>
        </row>
        <row r="1870">
          <cell r="A1870">
            <v>44647</v>
          </cell>
          <cell r="C1870">
            <v>178.775405486388</v>
          </cell>
        </row>
        <row r="1871">
          <cell r="A1871">
            <v>44648</v>
          </cell>
          <cell r="C1871">
            <v>178.82299791973699</v>
          </cell>
        </row>
        <row r="1872">
          <cell r="A1872">
            <v>44649</v>
          </cell>
          <cell r="C1872">
            <v>180.54571972903599</v>
          </cell>
        </row>
        <row r="1873">
          <cell r="A1873">
            <v>44650</v>
          </cell>
          <cell r="C1873">
            <v>180.83793316694999</v>
          </cell>
        </row>
        <row r="1874">
          <cell r="A1874">
            <v>44651</v>
          </cell>
          <cell r="C1874">
            <v>183.637393180207</v>
          </cell>
        </row>
        <row r="1875">
          <cell r="A1875">
            <v>44652</v>
          </cell>
          <cell r="C1875">
            <v>183.67372077337299</v>
          </cell>
        </row>
        <row r="1876">
          <cell r="A1876">
            <v>44653</v>
          </cell>
          <cell r="C1876">
            <v>185.69194182163699</v>
          </cell>
        </row>
        <row r="1877">
          <cell r="A1877">
            <v>44654</v>
          </cell>
          <cell r="C1877">
            <v>186.68966667507701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Dell\Downloads\Telegram%20Desktop\wds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7"/>
  <sheetViews>
    <sheetView workbookViewId="0">
      <selection activeCell="E3" sqref="E3"/>
    </sheetView>
  </sheetViews>
  <sheetFormatPr defaultRowHeight="14.4" x14ac:dyDescent="0.3"/>
  <cols>
    <col min="1" max="1" width="12.21875" customWidth="1"/>
    <col min="3" max="3" width="11.77734375" bestFit="1" customWidth="1"/>
    <col min="4" max="5" width="11.7773437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>
        <v>42779</v>
      </c>
      <c r="B2">
        <v>190.51</v>
      </c>
    </row>
    <row r="3" spans="1:5" x14ac:dyDescent="0.3">
      <c r="A3" s="1">
        <v>42780</v>
      </c>
      <c r="B3">
        <v>187.74</v>
      </c>
      <c r="D3">
        <f>MIN(B2:B17)</f>
        <v>177.15</v>
      </c>
      <c r="E3">
        <f>MAX(B2:B17)</f>
        <v>190.51</v>
      </c>
    </row>
    <row r="4" spans="1:5" x14ac:dyDescent="0.3">
      <c r="A4" s="1">
        <v>42781</v>
      </c>
      <c r="B4">
        <v>185.11</v>
      </c>
    </row>
    <row r="5" spans="1:5" x14ac:dyDescent="0.3">
      <c r="A5" s="1">
        <v>42782</v>
      </c>
      <c r="B5">
        <v>184.61</v>
      </c>
    </row>
    <row r="6" spans="1:5" x14ac:dyDescent="0.3">
      <c r="A6" s="1">
        <v>42783</v>
      </c>
      <c r="B6">
        <v>182.91749999999999</v>
      </c>
    </row>
    <row r="7" spans="1:5" x14ac:dyDescent="0.3">
      <c r="A7" s="1">
        <v>42784</v>
      </c>
      <c r="B7">
        <v>181.22499999999999</v>
      </c>
    </row>
    <row r="8" spans="1:5" x14ac:dyDescent="0.3">
      <c r="A8" s="1">
        <v>42785</v>
      </c>
      <c r="B8">
        <v>179.5325</v>
      </c>
    </row>
    <row r="9" spans="1:5" x14ac:dyDescent="0.3">
      <c r="A9" s="1">
        <v>42786</v>
      </c>
      <c r="B9">
        <v>177.84</v>
      </c>
    </row>
    <row r="10" spans="1:5" x14ac:dyDescent="0.3">
      <c r="A10" s="1">
        <v>42787</v>
      </c>
      <c r="B10">
        <v>178.32</v>
      </c>
    </row>
    <row r="11" spans="1:5" x14ac:dyDescent="0.3">
      <c r="A11" s="1">
        <v>42788</v>
      </c>
      <c r="B11">
        <v>178.79</v>
      </c>
    </row>
    <row r="12" spans="1:5" x14ac:dyDescent="0.3">
      <c r="A12" s="1">
        <v>42789</v>
      </c>
      <c r="B12">
        <v>178.01</v>
      </c>
    </row>
    <row r="13" spans="1:5" x14ac:dyDescent="0.3">
      <c r="A13" s="1">
        <v>42790</v>
      </c>
      <c r="B13">
        <v>177.79499999999999</v>
      </c>
    </row>
    <row r="14" spans="1:5" x14ac:dyDescent="0.3">
      <c r="A14" s="1">
        <v>42791</v>
      </c>
      <c r="B14">
        <v>177.57999999999899</v>
      </c>
    </row>
    <row r="15" spans="1:5" x14ac:dyDescent="0.3">
      <c r="A15" s="1">
        <v>42792</v>
      </c>
      <c r="B15">
        <v>177.36500000000001</v>
      </c>
    </row>
    <row r="16" spans="1:5" x14ac:dyDescent="0.3">
      <c r="A16" s="1">
        <v>42793</v>
      </c>
      <c r="B16">
        <v>177.15</v>
      </c>
    </row>
    <row r="17" spans="1:5" x14ac:dyDescent="0.3">
      <c r="A17" s="1">
        <v>42794</v>
      </c>
      <c r="B17">
        <v>179.14</v>
      </c>
    </row>
    <row r="18" spans="1:5" x14ac:dyDescent="0.3">
      <c r="A18" s="1">
        <v>42795</v>
      </c>
      <c r="B18">
        <v>179.86</v>
      </c>
      <c r="D18">
        <f>MIN(B18:B48)</f>
        <v>171.77</v>
      </c>
      <c r="E18">
        <f>MAX(B18:B48)</f>
        <v>191.54</v>
      </c>
    </row>
    <row r="19" spans="1:5" x14ac:dyDescent="0.3">
      <c r="A19" s="1">
        <v>42796</v>
      </c>
      <c r="B19">
        <v>177.21</v>
      </c>
    </row>
    <row r="20" spans="1:5" x14ac:dyDescent="0.3">
      <c r="A20" s="1">
        <v>42797</v>
      </c>
      <c r="B20">
        <v>178.875</v>
      </c>
    </row>
    <row r="21" spans="1:5" x14ac:dyDescent="0.3">
      <c r="A21" s="1">
        <v>42798</v>
      </c>
      <c r="B21">
        <v>180.54</v>
      </c>
    </row>
    <row r="22" spans="1:5" x14ac:dyDescent="0.3">
      <c r="A22" s="1">
        <v>42799</v>
      </c>
      <c r="B22">
        <v>182.20500000000001</v>
      </c>
    </row>
    <row r="23" spans="1:5" x14ac:dyDescent="0.3">
      <c r="A23" s="1">
        <v>42800</v>
      </c>
      <c r="B23">
        <v>183.87</v>
      </c>
    </row>
    <row r="24" spans="1:5" x14ac:dyDescent="0.3">
      <c r="A24" s="1">
        <v>42801</v>
      </c>
      <c r="B24">
        <v>182.97</v>
      </c>
    </row>
    <row r="25" spans="1:5" x14ac:dyDescent="0.3">
      <c r="A25" s="1">
        <v>42802</v>
      </c>
      <c r="B25">
        <v>179.64</v>
      </c>
    </row>
    <row r="26" spans="1:5" x14ac:dyDescent="0.3">
      <c r="A26" s="1">
        <v>42803</v>
      </c>
      <c r="B26">
        <v>179.11</v>
      </c>
    </row>
    <row r="27" spans="1:5" x14ac:dyDescent="0.3">
      <c r="A27" s="1">
        <v>42804</v>
      </c>
      <c r="B27">
        <v>182.2175</v>
      </c>
    </row>
    <row r="28" spans="1:5" x14ac:dyDescent="0.3">
      <c r="A28" s="1">
        <v>42805</v>
      </c>
      <c r="B28">
        <v>185.32499999999999</v>
      </c>
    </row>
    <row r="29" spans="1:5" x14ac:dyDescent="0.3">
      <c r="A29" s="1">
        <v>42806</v>
      </c>
      <c r="B29">
        <v>188.4325</v>
      </c>
    </row>
    <row r="30" spans="1:5" x14ac:dyDescent="0.3">
      <c r="A30" s="1">
        <v>42807</v>
      </c>
      <c r="B30">
        <v>191.54</v>
      </c>
    </row>
    <row r="31" spans="1:5" x14ac:dyDescent="0.3">
      <c r="A31" s="1">
        <v>42808</v>
      </c>
      <c r="B31">
        <v>187.62</v>
      </c>
    </row>
    <row r="32" spans="1:5" x14ac:dyDescent="0.3">
      <c r="A32" s="1">
        <v>42809</v>
      </c>
      <c r="B32">
        <v>185.81</v>
      </c>
    </row>
    <row r="33" spans="1:2" x14ac:dyDescent="0.3">
      <c r="A33" s="1">
        <v>42810</v>
      </c>
      <c r="B33">
        <v>185.67</v>
      </c>
    </row>
    <row r="34" spans="1:2" x14ac:dyDescent="0.3">
      <c r="A34" s="1">
        <v>42811</v>
      </c>
      <c r="B34">
        <v>181.03666666666601</v>
      </c>
    </row>
    <row r="35" spans="1:2" x14ac:dyDescent="0.3">
      <c r="A35" s="1">
        <v>42812</v>
      </c>
      <c r="B35">
        <v>176.40333333333299</v>
      </c>
    </row>
    <row r="36" spans="1:2" x14ac:dyDescent="0.3">
      <c r="A36" s="1">
        <v>42813</v>
      </c>
      <c r="B36">
        <v>171.77</v>
      </c>
    </row>
    <row r="37" spans="1:2" x14ac:dyDescent="0.3">
      <c r="A37" s="1">
        <v>42814</v>
      </c>
      <c r="B37">
        <v>190.8</v>
      </c>
    </row>
    <row r="38" spans="1:2" x14ac:dyDescent="0.3">
      <c r="A38" s="1">
        <v>42815</v>
      </c>
      <c r="B38">
        <v>180.34</v>
      </c>
    </row>
    <row r="39" spans="1:2" x14ac:dyDescent="0.3">
      <c r="A39" s="1">
        <v>42816</v>
      </c>
      <c r="B39">
        <v>181</v>
      </c>
    </row>
    <row r="40" spans="1:2" x14ac:dyDescent="0.3">
      <c r="A40" s="1">
        <v>42817</v>
      </c>
      <c r="B40">
        <v>179.02</v>
      </c>
    </row>
    <row r="41" spans="1:2" x14ac:dyDescent="0.3">
      <c r="A41" s="1">
        <v>42818</v>
      </c>
      <c r="B41">
        <v>180</v>
      </c>
    </row>
    <row r="42" spans="1:2" x14ac:dyDescent="0.3">
      <c r="A42" s="1">
        <v>42819</v>
      </c>
      <c r="B42">
        <v>180.98</v>
      </c>
    </row>
    <row r="43" spans="1:2" x14ac:dyDescent="0.3">
      <c r="A43" s="1">
        <v>42820</v>
      </c>
      <c r="B43">
        <v>181.96</v>
      </c>
    </row>
    <row r="44" spans="1:2" x14ac:dyDescent="0.3">
      <c r="A44" s="1">
        <v>42821</v>
      </c>
      <c r="B44">
        <v>182.94</v>
      </c>
    </row>
    <row r="45" spans="1:2" x14ac:dyDescent="0.3">
      <c r="A45" s="1">
        <v>42822</v>
      </c>
      <c r="B45">
        <v>183.34</v>
      </c>
    </row>
    <row r="46" spans="1:2" x14ac:dyDescent="0.3">
      <c r="A46" s="1">
        <v>42823</v>
      </c>
      <c r="B46">
        <v>184.89</v>
      </c>
    </row>
    <row r="47" spans="1:2" x14ac:dyDescent="0.3">
      <c r="A47" s="1">
        <v>42824</v>
      </c>
      <c r="B47">
        <v>184.42</v>
      </c>
    </row>
    <row r="48" spans="1:2" x14ac:dyDescent="0.3">
      <c r="A48" s="1">
        <v>42825</v>
      </c>
      <c r="B48">
        <v>186.215</v>
      </c>
    </row>
    <row r="49" spans="1:5" x14ac:dyDescent="0.3">
      <c r="A49" s="1">
        <v>42826</v>
      </c>
      <c r="B49">
        <v>188.01</v>
      </c>
      <c r="D49">
        <f>MIN(B49:B78)</f>
        <v>175.35</v>
      </c>
      <c r="E49">
        <f>MAX(B49:B78)</f>
        <v>193.89</v>
      </c>
    </row>
    <row r="50" spans="1:5" x14ac:dyDescent="0.3">
      <c r="A50" s="1">
        <v>42827</v>
      </c>
      <c r="B50">
        <v>189.80500000000001</v>
      </c>
    </row>
    <row r="51" spans="1:5" x14ac:dyDescent="0.3">
      <c r="A51" s="1">
        <v>42828</v>
      </c>
      <c r="B51">
        <v>191.6</v>
      </c>
    </row>
    <row r="52" spans="1:5" x14ac:dyDescent="0.3">
      <c r="A52" s="1">
        <v>42829</v>
      </c>
      <c r="B52">
        <v>184.84</v>
      </c>
    </row>
    <row r="53" spans="1:5" x14ac:dyDescent="0.3">
      <c r="A53" s="1">
        <v>42830</v>
      </c>
      <c r="B53">
        <v>183.21</v>
      </c>
    </row>
    <row r="54" spans="1:5" x14ac:dyDescent="0.3">
      <c r="A54" s="1">
        <v>42831</v>
      </c>
      <c r="B54">
        <v>180.36</v>
      </c>
    </row>
    <row r="55" spans="1:5" x14ac:dyDescent="0.3">
      <c r="A55" s="1">
        <v>42832</v>
      </c>
      <c r="B55">
        <v>183.67750000000001</v>
      </c>
    </row>
    <row r="56" spans="1:5" x14ac:dyDescent="0.3">
      <c r="A56" s="1">
        <v>42833</v>
      </c>
      <c r="B56">
        <v>186.995</v>
      </c>
    </row>
    <row r="57" spans="1:5" x14ac:dyDescent="0.3">
      <c r="A57" s="1">
        <v>42834</v>
      </c>
      <c r="B57">
        <v>190.3125</v>
      </c>
    </row>
    <row r="58" spans="1:5" x14ac:dyDescent="0.3">
      <c r="A58" s="1">
        <v>42835</v>
      </c>
      <c r="B58">
        <v>193.63</v>
      </c>
    </row>
    <row r="59" spans="1:5" x14ac:dyDescent="0.3">
      <c r="A59" s="1">
        <v>42836</v>
      </c>
      <c r="B59">
        <v>191.19</v>
      </c>
    </row>
    <row r="60" spans="1:5" x14ac:dyDescent="0.3">
      <c r="A60" s="1">
        <v>42837</v>
      </c>
      <c r="B60">
        <v>192.56</v>
      </c>
    </row>
    <row r="61" spans="1:5" x14ac:dyDescent="0.3">
      <c r="A61" s="1">
        <v>42838</v>
      </c>
      <c r="B61">
        <v>189.01</v>
      </c>
    </row>
    <row r="62" spans="1:5" x14ac:dyDescent="0.3">
      <c r="A62" s="1">
        <v>42839</v>
      </c>
      <c r="B62">
        <v>189.13749999999999</v>
      </c>
    </row>
    <row r="63" spans="1:5" x14ac:dyDescent="0.3">
      <c r="A63" s="1">
        <v>42840</v>
      </c>
      <c r="B63">
        <v>189.26499999999999</v>
      </c>
    </row>
    <row r="64" spans="1:5" x14ac:dyDescent="0.3">
      <c r="A64" s="1">
        <v>42841</v>
      </c>
      <c r="B64">
        <v>189.39250000000001</v>
      </c>
    </row>
    <row r="65" spans="1:5" x14ac:dyDescent="0.3">
      <c r="A65" s="1">
        <v>42842</v>
      </c>
      <c r="B65">
        <v>189.52</v>
      </c>
    </row>
    <row r="66" spans="1:5" x14ac:dyDescent="0.3">
      <c r="A66" s="1">
        <v>42843</v>
      </c>
      <c r="B66">
        <v>187.75</v>
      </c>
    </row>
    <row r="67" spans="1:5" x14ac:dyDescent="0.3">
      <c r="A67" s="1">
        <v>42844</v>
      </c>
      <c r="B67">
        <v>188.45</v>
      </c>
    </row>
    <row r="68" spans="1:5" x14ac:dyDescent="0.3">
      <c r="A68" s="1">
        <v>42845</v>
      </c>
      <c r="B68">
        <v>187.67</v>
      </c>
    </row>
    <row r="69" spans="1:5" x14ac:dyDescent="0.3">
      <c r="A69" s="1">
        <v>42846</v>
      </c>
      <c r="B69">
        <v>189.22499999999999</v>
      </c>
    </row>
    <row r="70" spans="1:5" x14ac:dyDescent="0.3">
      <c r="A70" s="1">
        <v>42847</v>
      </c>
      <c r="B70">
        <v>190.78</v>
      </c>
    </row>
    <row r="71" spans="1:5" x14ac:dyDescent="0.3">
      <c r="A71" s="1">
        <v>42848</v>
      </c>
      <c r="B71">
        <v>192.33500000000001</v>
      </c>
    </row>
    <row r="72" spans="1:5" x14ac:dyDescent="0.3">
      <c r="A72" s="1">
        <v>42849</v>
      </c>
      <c r="B72">
        <v>193.89</v>
      </c>
    </row>
    <row r="73" spans="1:5" x14ac:dyDescent="0.3">
      <c r="A73" s="1">
        <v>42850</v>
      </c>
      <c r="B73">
        <v>192.41</v>
      </c>
    </row>
    <row r="74" spans="1:5" x14ac:dyDescent="0.3">
      <c r="A74" s="1">
        <v>42851</v>
      </c>
      <c r="B74">
        <v>190.44</v>
      </c>
    </row>
    <row r="75" spans="1:5" x14ac:dyDescent="0.3">
      <c r="A75" s="1">
        <v>42852</v>
      </c>
      <c r="B75">
        <v>183.78</v>
      </c>
    </row>
    <row r="76" spans="1:5" x14ac:dyDescent="0.3">
      <c r="A76" s="1">
        <v>42853</v>
      </c>
      <c r="B76">
        <v>175.35</v>
      </c>
    </row>
    <row r="77" spans="1:5" x14ac:dyDescent="0.3">
      <c r="A77" s="1">
        <v>42854</v>
      </c>
      <c r="B77">
        <v>180.89666666666599</v>
      </c>
    </row>
    <row r="78" spans="1:5" x14ac:dyDescent="0.3">
      <c r="A78" s="1">
        <v>42855</v>
      </c>
      <c r="B78">
        <v>186.44333333333299</v>
      </c>
    </row>
    <row r="79" spans="1:5" x14ac:dyDescent="0.3">
      <c r="A79" s="1">
        <v>42856</v>
      </c>
      <c r="B79">
        <v>191.99</v>
      </c>
      <c r="D79">
        <f>MIN(B79:B109)</f>
        <v>185.36</v>
      </c>
      <c r="E79">
        <f>MAX(B79:B109)</f>
        <v>199.22</v>
      </c>
    </row>
    <row r="80" spans="1:5" x14ac:dyDescent="0.3">
      <c r="A80" s="1">
        <v>42857</v>
      </c>
      <c r="B80">
        <v>193.15</v>
      </c>
    </row>
    <row r="81" spans="1:2" x14ac:dyDescent="0.3">
      <c r="A81" s="1">
        <v>42858</v>
      </c>
      <c r="B81">
        <v>194.39</v>
      </c>
    </row>
    <row r="82" spans="1:2" x14ac:dyDescent="0.3">
      <c r="A82" s="1">
        <v>42859</v>
      </c>
      <c r="B82">
        <v>185.36</v>
      </c>
    </row>
    <row r="83" spans="1:2" x14ac:dyDescent="0.3">
      <c r="A83" s="1">
        <v>42860</v>
      </c>
      <c r="B83">
        <v>188.82499999999999</v>
      </c>
    </row>
    <row r="84" spans="1:2" x14ac:dyDescent="0.3">
      <c r="A84" s="1">
        <v>42861</v>
      </c>
      <c r="B84">
        <v>192.29</v>
      </c>
    </row>
    <row r="85" spans="1:2" x14ac:dyDescent="0.3">
      <c r="A85" s="1">
        <v>42862</v>
      </c>
      <c r="B85">
        <v>195.755</v>
      </c>
    </row>
    <row r="86" spans="1:2" x14ac:dyDescent="0.3">
      <c r="A86" s="1">
        <v>42863</v>
      </c>
      <c r="B86">
        <v>199.22</v>
      </c>
    </row>
    <row r="87" spans="1:2" x14ac:dyDescent="0.3">
      <c r="A87" s="1">
        <v>42864</v>
      </c>
      <c r="B87">
        <v>195.96</v>
      </c>
    </row>
    <row r="88" spans="1:2" x14ac:dyDescent="0.3">
      <c r="A88" s="1">
        <v>42865</v>
      </c>
      <c r="B88">
        <v>193.34</v>
      </c>
    </row>
    <row r="89" spans="1:2" x14ac:dyDescent="0.3">
      <c r="A89" s="1">
        <v>42866</v>
      </c>
      <c r="B89">
        <v>188.89</v>
      </c>
    </row>
    <row r="90" spans="1:2" x14ac:dyDescent="0.3">
      <c r="A90" s="1">
        <v>42867</v>
      </c>
      <c r="B90">
        <v>190.31</v>
      </c>
    </row>
    <row r="91" spans="1:2" x14ac:dyDescent="0.3">
      <c r="A91" s="1">
        <v>42868</v>
      </c>
      <c r="B91">
        <v>191.73</v>
      </c>
    </row>
    <row r="92" spans="1:2" x14ac:dyDescent="0.3">
      <c r="A92" s="1">
        <v>42869</v>
      </c>
      <c r="B92">
        <v>193.15</v>
      </c>
    </row>
    <row r="93" spans="1:2" x14ac:dyDescent="0.3">
      <c r="A93" s="1">
        <v>42870</v>
      </c>
      <c r="B93">
        <v>194.57</v>
      </c>
    </row>
    <row r="94" spans="1:2" x14ac:dyDescent="0.3">
      <c r="A94" s="1">
        <v>42871</v>
      </c>
      <c r="B94">
        <v>192.39</v>
      </c>
    </row>
    <row r="95" spans="1:2" x14ac:dyDescent="0.3">
      <c r="A95" s="1">
        <v>42872</v>
      </c>
      <c r="B95">
        <v>191.99</v>
      </c>
    </row>
    <row r="96" spans="1:2" x14ac:dyDescent="0.3">
      <c r="A96" s="1">
        <v>42873</v>
      </c>
      <c r="B96">
        <v>190.2</v>
      </c>
    </row>
    <row r="97" spans="1:5" x14ac:dyDescent="0.3">
      <c r="A97" s="1">
        <v>42874</v>
      </c>
      <c r="B97">
        <v>192.44</v>
      </c>
    </row>
    <row r="98" spans="1:5" x14ac:dyDescent="0.3">
      <c r="A98" s="1">
        <v>42875</v>
      </c>
      <c r="B98">
        <v>195.53</v>
      </c>
    </row>
    <row r="99" spans="1:5" x14ac:dyDescent="0.3">
      <c r="A99" s="1">
        <v>42876</v>
      </c>
      <c r="B99">
        <v>193.75</v>
      </c>
    </row>
    <row r="100" spans="1:5" x14ac:dyDescent="0.3">
      <c r="A100" s="1">
        <v>42877</v>
      </c>
      <c r="B100">
        <v>195.99</v>
      </c>
    </row>
    <row r="101" spans="1:5" x14ac:dyDescent="0.3">
      <c r="A101" s="1">
        <v>42878</v>
      </c>
      <c r="B101">
        <v>193.26</v>
      </c>
    </row>
    <row r="102" spans="1:5" x14ac:dyDescent="0.3">
      <c r="A102" s="1">
        <v>42879</v>
      </c>
      <c r="B102">
        <v>191.72</v>
      </c>
    </row>
    <row r="103" spans="1:5" x14ac:dyDescent="0.3">
      <c r="A103" s="1">
        <v>42880</v>
      </c>
      <c r="B103">
        <v>191.6</v>
      </c>
    </row>
    <row r="104" spans="1:5" x14ac:dyDescent="0.3">
      <c r="A104" s="1">
        <v>42881</v>
      </c>
      <c r="B104">
        <v>192.78749999999999</v>
      </c>
    </row>
    <row r="105" spans="1:5" x14ac:dyDescent="0.3">
      <c r="A105" s="1">
        <v>42882</v>
      </c>
      <c r="B105">
        <v>193.97499999999999</v>
      </c>
    </row>
    <row r="106" spans="1:5" x14ac:dyDescent="0.3">
      <c r="A106" s="1">
        <v>42883</v>
      </c>
      <c r="B106">
        <v>195.16249999999999</v>
      </c>
    </row>
    <row r="107" spans="1:5" x14ac:dyDescent="0.3">
      <c r="A107" s="1">
        <v>42884</v>
      </c>
      <c r="B107">
        <v>196.35</v>
      </c>
    </row>
    <row r="108" spans="1:5" x14ac:dyDescent="0.3">
      <c r="A108" s="1">
        <v>42885</v>
      </c>
      <c r="B108">
        <v>196.04</v>
      </c>
    </row>
    <row r="109" spans="1:5" x14ac:dyDescent="0.3">
      <c r="A109" s="1">
        <v>42886</v>
      </c>
      <c r="B109">
        <v>191.49</v>
      </c>
    </row>
    <row r="110" spans="1:5" x14ac:dyDescent="0.3">
      <c r="A110" s="1">
        <v>42887</v>
      </c>
      <c r="B110">
        <v>190.18</v>
      </c>
      <c r="D110">
        <f>MIN(B110:B139)</f>
        <v>186.24</v>
      </c>
      <c r="E110">
        <f>MAX(B110:B139)</f>
        <v>199.4</v>
      </c>
    </row>
    <row r="111" spans="1:5" x14ac:dyDescent="0.3">
      <c r="A111" s="1">
        <v>42888</v>
      </c>
      <c r="B111">
        <v>190.55</v>
      </c>
    </row>
    <row r="112" spans="1:5" x14ac:dyDescent="0.3">
      <c r="A112" s="1">
        <v>42889</v>
      </c>
      <c r="B112">
        <v>190.92</v>
      </c>
    </row>
    <row r="113" spans="1:2" x14ac:dyDescent="0.3">
      <c r="A113" s="1">
        <v>42890</v>
      </c>
      <c r="B113">
        <v>191.29</v>
      </c>
    </row>
    <row r="114" spans="1:2" x14ac:dyDescent="0.3">
      <c r="A114" s="1">
        <v>42891</v>
      </c>
      <c r="B114">
        <v>191.66</v>
      </c>
    </row>
    <row r="115" spans="1:2" x14ac:dyDescent="0.3">
      <c r="A115" s="1">
        <v>42892</v>
      </c>
      <c r="B115">
        <v>194.08</v>
      </c>
    </row>
    <row r="116" spans="1:2" x14ac:dyDescent="0.3">
      <c r="A116" s="1">
        <v>42893</v>
      </c>
      <c r="B116">
        <v>198.52</v>
      </c>
    </row>
    <row r="117" spans="1:2" x14ac:dyDescent="0.3">
      <c r="A117" s="1">
        <v>42894</v>
      </c>
      <c r="B117">
        <v>190.2</v>
      </c>
    </row>
    <row r="118" spans="1:2" x14ac:dyDescent="0.3">
      <c r="A118" s="1">
        <v>42895</v>
      </c>
      <c r="B118">
        <v>191.4375</v>
      </c>
    </row>
    <row r="119" spans="1:2" x14ac:dyDescent="0.3">
      <c r="A119" s="1">
        <v>42896</v>
      </c>
      <c r="B119">
        <v>192.67500000000001</v>
      </c>
    </row>
    <row r="120" spans="1:2" x14ac:dyDescent="0.3">
      <c r="A120" s="1">
        <v>42897</v>
      </c>
      <c r="B120">
        <v>193.91249999999999</v>
      </c>
    </row>
    <row r="121" spans="1:2" x14ac:dyDescent="0.3">
      <c r="A121" s="1">
        <v>42898</v>
      </c>
      <c r="B121">
        <v>195.15</v>
      </c>
    </row>
    <row r="122" spans="1:2" x14ac:dyDescent="0.3">
      <c r="A122" s="1">
        <v>42899</v>
      </c>
      <c r="B122">
        <v>192</v>
      </c>
    </row>
    <row r="123" spans="1:2" x14ac:dyDescent="0.3">
      <c r="A123" s="1">
        <v>42900</v>
      </c>
      <c r="B123">
        <v>192.14</v>
      </c>
    </row>
    <row r="124" spans="1:2" x14ac:dyDescent="0.3">
      <c r="A124" s="1">
        <v>42901</v>
      </c>
      <c r="B124">
        <v>190.81</v>
      </c>
    </row>
    <row r="125" spans="1:2" x14ac:dyDescent="0.3">
      <c r="A125" s="1">
        <v>42902</v>
      </c>
      <c r="B125">
        <v>191.76499999999999</v>
      </c>
    </row>
    <row r="126" spans="1:2" x14ac:dyDescent="0.3">
      <c r="A126" s="1">
        <v>42903</v>
      </c>
      <c r="B126">
        <v>192.72</v>
      </c>
    </row>
    <row r="127" spans="1:2" x14ac:dyDescent="0.3">
      <c r="A127" s="1">
        <v>42904</v>
      </c>
      <c r="B127">
        <v>193.67500000000001</v>
      </c>
    </row>
    <row r="128" spans="1:2" x14ac:dyDescent="0.3">
      <c r="A128" s="1">
        <v>42905</v>
      </c>
      <c r="B128">
        <v>194.63</v>
      </c>
    </row>
    <row r="129" spans="1:5" x14ac:dyDescent="0.3">
      <c r="A129" s="1">
        <v>42906</v>
      </c>
      <c r="B129">
        <v>192.6</v>
      </c>
    </row>
    <row r="130" spans="1:5" x14ac:dyDescent="0.3">
      <c r="A130" s="1">
        <v>42907</v>
      </c>
      <c r="B130">
        <v>192.49</v>
      </c>
    </row>
    <row r="131" spans="1:5" x14ac:dyDescent="0.3">
      <c r="A131" s="1">
        <v>42908</v>
      </c>
      <c r="B131">
        <v>186.24</v>
      </c>
    </row>
    <row r="132" spans="1:5" x14ac:dyDescent="0.3">
      <c r="A132" s="1">
        <v>42909</v>
      </c>
      <c r="B132">
        <v>188.12</v>
      </c>
    </row>
    <row r="133" spans="1:5" x14ac:dyDescent="0.3">
      <c r="A133" s="1">
        <v>42910</v>
      </c>
      <c r="B133">
        <v>190</v>
      </c>
    </row>
    <row r="134" spans="1:5" x14ac:dyDescent="0.3">
      <c r="A134" s="1">
        <v>42911</v>
      </c>
      <c r="B134">
        <v>191.88</v>
      </c>
    </row>
    <row r="135" spans="1:5" x14ac:dyDescent="0.3">
      <c r="A135" s="1">
        <v>42912</v>
      </c>
      <c r="B135">
        <v>193.76</v>
      </c>
    </row>
    <row r="136" spans="1:5" x14ac:dyDescent="0.3">
      <c r="A136" s="1">
        <v>42913</v>
      </c>
      <c r="B136">
        <v>195.64</v>
      </c>
    </row>
    <row r="137" spans="1:5" x14ac:dyDescent="0.3">
      <c r="A137" s="1">
        <v>42914</v>
      </c>
      <c r="B137">
        <v>197.52</v>
      </c>
    </row>
    <row r="138" spans="1:5" x14ac:dyDescent="0.3">
      <c r="A138" s="1">
        <v>42915</v>
      </c>
      <c r="B138">
        <v>199.4</v>
      </c>
    </row>
    <row r="139" spans="1:5" x14ac:dyDescent="0.3">
      <c r="A139" s="1">
        <v>42916</v>
      </c>
      <c r="B139">
        <v>197.32</v>
      </c>
    </row>
    <row r="140" spans="1:5" x14ac:dyDescent="0.3">
      <c r="A140" s="1">
        <v>42917</v>
      </c>
      <c r="B140">
        <v>196.04</v>
      </c>
      <c r="D140">
        <f>MIN(B140:B170)</f>
        <v>189.71</v>
      </c>
      <c r="E140">
        <f>MAX(B140:B170)</f>
        <v>205.64</v>
      </c>
    </row>
    <row r="141" spans="1:5" x14ac:dyDescent="0.3">
      <c r="A141" s="1">
        <v>42918</v>
      </c>
      <c r="B141">
        <v>196.14</v>
      </c>
    </row>
    <row r="142" spans="1:5" x14ac:dyDescent="0.3">
      <c r="A142" s="1">
        <v>42919</v>
      </c>
      <c r="B142">
        <v>189.71</v>
      </c>
    </row>
    <row r="143" spans="1:5" x14ac:dyDescent="0.3">
      <c r="A143" s="1">
        <v>42920</v>
      </c>
      <c r="B143">
        <v>195.02</v>
      </c>
    </row>
    <row r="144" spans="1:5" x14ac:dyDescent="0.3">
      <c r="A144" s="1">
        <v>42921</v>
      </c>
      <c r="B144">
        <v>200.33</v>
      </c>
    </row>
    <row r="145" spans="1:2" x14ac:dyDescent="0.3">
      <c r="A145" s="1">
        <v>42922</v>
      </c>
      <c r="B145">
        <v>205.64</v>
      </c>
    </row>
    <row r="146" spans="1:2" x14ac:dyDescent="0.3">
      <c r="A146" s="1">
        <v>42923</v>
      </c>
      <c r="B146">
        <v>201.33</v>
      </c>
    </row>
    <row r="147" spans="1:2" x14ac:dyDescent="0.3">
      <c r="A147" s="1">
        <v>42924</v>
      </c>
      <c r="B147">
        <v>201.92</v>
      </c>
    </row>
    <row r="148" spans="1:2" x14ac:dyDescent="0.3">
      <c r="A148" s="1">
        <v>42925</v>
      </c>
      <c r="B148">
        <v>200.82</v>
      </c>
    </row>
    <row r="149" spans="1:2" x14ac:dyDescent="0.3">
      <c r="A149" s="1">
        <v>42926</v>
      </c>
      <c r="B149">
        <v>197.08</v>
      </c>
    </row>
    <row r="150" spans="1:2" x14ac:dyDescent="0.3">
      <c r="A150" s="1">
        <v>42927</v>
      </c>
      <c r="B150">
        <v>198.31666666666601</v>
      </c>
    </row>
    <row r="151" spans="1:2" x14ac:dyDescent="0.3">
      <c r="A151" s="1">
        <v>42928</v>
      </c>
      <c r="B151">
        <v>199.553333333333</v>
      </c>
    </row>
    <row r="152" spans="1:2" x14ac:dyDescent="0.3">
      <c r="A152" s="1">
        <v>42929</v>
      </c>
      <c r="B152">
        <v>200.79</v>
      </c>
    </row>
    <row r="153" spans="1:2" x14ac:dyDescent="0.3">
      <c r="A153" s="1">
        <v>42930</v>
      </c>
      <c r="B153">
        <v>197.09</v>
      </c>
    </row>
    <row r="154" spans="1:2" x14ac:dyDescent="0.3">
      <c r="A154" s="1">
        <v>42931</v>
      </c>
      <c r="B154">
        <v>198.63</v>
      </c>
    </row>
    <row r="155" spans="1:2" x14ac:dyDescent="0.3">
      <c r="A155" s="1">
        <v>42932</v>
      </c>
      <c r="B155">
        <v>200.52</v>
      </c>
    </row>
    <row r="156" spans="1:2" x14ac:dyDescent="0.3">
      <c r="A156" s="1">
        <v>42933</v>
      </c>
      <c r="B156">
        <v>197.14</v>
      </c>
    </row>
    <row r="157" spans="1:2" x14ac:dyDescent="0.3">
      <c r="A157" s="1">
        <v>42934</v>
      </c>
      <c r="B157">
        <v>199.28666666666601</v>
      </c>
    </row>
    <row r="158" spans="1:2" x14ac:dyDescent="0.3">
      <c r="A158" s="1">
        <v>42935</v>
      </c>
      <c r="B158">
        <v>201.433333333333</v>
      </c>
    </row>
    <row r="159" spans="1:2" x14ac:dyDescent="0.3">
      <c r="A159" s="1">
        <v>42936</v>
      </c>
      <c r="B159">
        <v>203.58</v>
      </c>
    </row>
    <row r="160" spans="1:2" x14ac:dyDescent="0.3">
      <c r="A160" s="1">
        <v>42937</v>
      </c>
      <c r="B160">
        <v>199.88</v>
      </c>
    </row>
    <row r="161" spans="1:5" x14ac:dyDescent="0.3">
      <c r="A161" s="1">
        <v>42938</v>
      </c>
      <c r="B161">
        <v>199.13</v>
      </c>
    </row>
    <row r="162" spans="1:5" x14ac:dyDescent="0.3">
      <c r="A162" s="1">
        <v>42939</v>
      </c>
      <c r="B162">
        <v>198.94</v>
      </c>
    </row>
    <row r="163" spans="1:5" x14ac:dyDescent="0.3">
      <c r="A163" s="1">
        <v>42940</v>
      </c>
      <c r="B163">
        <v>193.47</v>
      </c>
    </row>
    <row r="164" spans="1:5" x14ac:dyDescent="0.3">
      <c r="A164" s="1">
        <v>42941</v>
      </c>
      <c r="B164">
        <v>195.81</v>
      </c>
    </row>
    <row r="165" spans="1:5" x14ac:dyDescent="0.3">
      <c r="A165" s="1">
        <v>42942</v>
      </c>
      <c r="B165">
        <v>198.15</v>
      </c>
    </row>
    <row r="166" spans="1:5" x14ac:dyDescent="0.3">
      <c r="A166" s="1">
        <v>42943</v>
      </c>
      <c r="B166">
        <v>200.49</v>
      </c>
    </row>
    <row r="167" spans="1:5" x14ac:dyDescent="0.3">
      <c r="A167" s="1">
        <v>42944</v>
      </c>
      <c r="B167">
        <v>199.37</v>
      </c>
    </row>
    <row r="168" spans="1:5" x14ac:dyDescent="0.3">
      <c r="A168" s="1">
        <v>42945</v>
      </c>
      <c r="B168">
        <v>198.89</v>
      </c>
    </row>
    <row r="169" spans="1:5" x14ac:dyDescent="0.3">
      <c r="A169" s="1">
        <v>42946</v>
      </c>
      <c r="B169">
        <v>196.08</v>
      </c>
    </row>
    <row r="170" spans="1:5" x14ac:dyDescent="0.3">
      <c r="A170" s="1">
        <v>42947</v>
      </c>
      <c r="B170">
        <v>193.31</v>
      </c>
    </row>
    <row r="171" spans="1:5" x14ac:dyDescent="0.3">
      <c r="A171" s="1">
        <v>42948</v>
      </c>
      <c r="B171">
        <v>197.243333333333</v>
      </c>
      <c r="D171">
        <f>MIN(B171:B201)</f>
        <v>193.07</v>
      </c>
      <c r="E171">
        <f>MAX(B171:B201)</f>
        <v>205.11</v>
      </c>
    </row>
    <row r="172" spans="1:5" x14ac:dyDescent="0.3">
      <c r="A172" s="1">
        <v>42949</v>
      </c>
      <c r="B172">
        <v>201.17666666666599</v>
      </c>
    </row>
    <row r="173" spans="1:5" x14ac:dyDescent="0.3">
      <c r="A173" s="1">
        <v>42950</v>
      </c>
      <c r="B173">
        <v>205.11</v>
      </c>
    </row>
    <row r="174" spans="1:5" x14ac:dyDescent="0.3">
      <c r="A174" s="1">
        <v>42951</v>
      </c>
      <c r="B174">
        <v>199.43</v>
      </c>
    </row>
    <row r="175" spans="1:5" x14ac:dyDescent="0.3">
      <c r="A175" s="1">
        <v>42952</v>
      </c>
      <c r="B175">
        <v>197.49</v>
      </c>
    </row>
    <row r="176" spans="1:5" x14ac:dyDescent="0.3">
      <c r="A176" s="1">
        <v>42953</v>
      </c>
      <c r="B176">
        <v>198.57</v>
      </c>
    </row>
    <row r="177" spans="1:2" x14ac:dyDescent="0.3">
      <c r="A177" s="1">
        <v>42954</v>
      </c>
      <c r="B177">
        <v>197.27</v>
      </c>
    </row>
    <row r="178" spans="1:2" x14ac:dyDescent="0.3">
      <c r="A178" s="1">
        <v>42955</v>
      </c>
      <c r="B178">
        <v>198.52</v>
      </c>
    </row>
    <row r="179" spans="1:2" x14ac:dyDescent="0.3">
      <c r="A179" s="1">
        <v>42956</v>
      </c>
      <c r="B179">
        <v>199.77</v>
      </c>
    </row>
    <row r="180" spans="1:2" x14ac:dyDescent="0.3">
      <c r="A180" s="1">
        <v>42957</v>
      </c>
      <c r="B180">
        <v>201.02</v>
      </c>
    </row>
    <row r="181" spans="1:2" x14ac:dyDescent="0.3">
      <c r="A181" s="1">
        <v>42958</v>
      </c>
      <c r="B181">
        <v>199.68</v>
      </c>
    </row>
    <row r="182" spans="1:2" x14ac:dyDescent="0.3">
      <c r="A182" s="1">
        <v>42959</v>
      </c>
      <c r="B182">
        <v>200.18</v>
      </c>
    </row>
    <row r="183" spans="1:2" x14ac:dyDescent="0.3">
      <c r="A183" s="1">
        <v>42960</v>
      </c>
      <c r="B183">
        <v>198.12</v>
      </c>
    </row>
    <row r="184" spans="1:2" x14ac:dyDescent="0.3">
      <c r="A184" s="1">
        <v>42961</v>
      </c>
      <c r="B184">
        <v>193.26</v>
      </c>
    </row>
    <row r="185" spans="1:2" x14ac:dyDescent="0.3">
      <c r="A185" s="1">
        <v>42962</v>
      </c>
      <c r="B185">
        <v>195.23333333333301</v>
      </c>
    </row>
    <row r="186" spans="1:2" x14ac:dyDescent="0.3">
      <c r="A186" s="1">
        <v>42963</v>
      </c>
      <c r="B186">
        <v>197.206666666666</v>
      </c>
    </row>
    <row r="187" spans="1:2" x14ac:dyDescent="0.3">
      <c r="A187" s="1">
        <v>42964</v>
      </c>
      <c r="B187">
        <v>199.18</v>
      </c>
    </row>
    <row r="188" spans="1:2" x14ac:dyDescent="0.3">
      <c r="A188" s="1">
        <v>42965</v>
      </c>
      <c r="B188">
        <v>197.8</v>
      </c>
    </row>
    <row r="189" spans="1:2" x14ac:dyDescent="0.3">
      <c r="A189" s="1">
        <v>42966</v>
      </c>
      <c r="B189">
        <v>196.84</v>
      </c>
    </row>
    <row r="190" spans="1:2" x14ac:dyDescent="0.3">
      <c r="A190" s="1">
        <v>42967</v>
      </c>
      <c r="B190">
        <v>201.49</v>
      </c>
    </row>
    <row r="191" spans="1:2" x14ac:dyDescent="0.3">
      <c r="A191" s="1">
        <v>42968</v>
      </c>
      <c r="B191">
        <v>205.09</v>
      </c>
    </row>
    <row r="192" spans="1:2" x14ac:dyDescent="0.3">
      <c r="A192" s="1">
        <v>42969</v>
      </c>
      <c r="B192">
        <v>202.363333333333</v>
      </c>
    </row>
    <row r="193" spans="1:5" x14ac:dyDescent="0.3">
      <c r="A193" s="1">
        <v>42970</v>
      </c>
      <c r="B193">
        <v>199.636666666666</v>
      </c>
    </row>
    <row r="194" spans="1:5" x14ac:dyDescent="0.3">
      <c r="A194" s="1">
        <v>42971</v>
      </c>
      <c r="B194">
        <v>196.91</v>
      </c>
    </row>
    <row r="195" spans="1:5" x14ac:dyDescent="0.3">
      <c r="A195" s="1">
        <v>42972</v>
      </c>
      <c r="B195">
        <v>195.58</v>
      </c>
    </row>
    <row r="196" spans="1:5" x14ac:dyDescent="0.3">
      <c r="A196" s="1">
        <v>42973</v>
      </c>
      <c r="B196">
        <v>196.25</v>
      </c>
    </row>
    <row r="197" spans="1:5" x14ac:dyDescent="0.3">
      <c r="A197" s="1">
        <v>42974</v>
      </c>
      <c r="B197">
        <v>197.18</v>
      </c>
    </row>
    <row r="198" spans="1:5" x14ac:dyDescent="0.3">
      <c r="A198" s="1">
        <v>42975</v>
      </c>
      <c r="B198">
        <v>193.07</v>
      </c>
    </row>
    <row r="199" spans="1:5" x14ac:dyDescent="0.3">
      <c r="A199" s="1">
        <v>42976</v>
      </c>
      <c r="B199">
        <v>196.005</v>
      </c>
    </row>
    <row r="200" spans="1:5" x14ac:dyDescent="0.3">
      <c r="A200" s="1">
        <v>42977</v>
      </c>
      <c r="B200">
        <v>198.94</v>
      </c>
    </row>
    <row r="201" spans="1:5" x14ac:dyDescent="0.3">
      <c r="A201" s="1">
        <v>42978</v>
      </c>
      <c r="B201">
        <v>194.08</v>
      </c>
    </row>
    <row r="202" spans="1:5" x14ac:dyDescent="0.3">
      <c r="A202" s="1">
        <v>42979</v>
      </c>
      <c r="B202">
        <v>194.17</v>
      </c>
      <c r="D202">
        <f>MIN(B202:B231)</f>
        <v>189.71</v>
      </c>
      <c r="E202">
        <f>MAX(B202:B231)</f>
        <v>202.94</v>
      </c>
    </row>
    <row r="203" spans="1:5" x14ac:dyDescent="0.3">
      <c r="A203" s="1">
        <v>42980</v>
      </c>
      <c r="B203">
        <v>196.26</v>
      </c>
    </row>
    <row r="204" spans="1:5" x14ac:dyDescent="0.3">
      <c r="A204" s="1">
        <v>42981</v>
      </c>
      <c r="B204">
        <v>195.13</v>
      </c>
    </row>
    <row r="205" spans="1:5" x14ac:dyDescent="0.3">
      <c r="A205" s="1">
        <v>42982</v>
      </c>
      <c r="B205">
        <v>189.71</v>
      </c>
    </row>
    <row r="206" spans="1:5" x14ac:dyDescent="0.3">
      <c r="A206" s="1">
        <v>42983</v>
      </c>
      <c r="B206">
        <v>192.67333333333301</v>
      </c>
    </row>
    <row r="207" spans="1:5" x14ac:dyDescent="0.3">
      <c r="A207" s="1">
        <v>42984</v>
      </c>
      <c r="B207">
        <v>195.636666666666</v>
      </c>
    </row>
    <row r="208" spans="1:5" x14ac:dyDescent="0.3">
      <c r="A208" s="1">
        <v>42985</v>
      </c>
      <c r="B208">
        <v>198.6</v>
      </c>
    </row>
    <row r="209" spans="1:2" x14ac:dyDescent="0.3">
      <c r="A209" s="1">
        <v>42986</v>
      </c>
      <c r="B209">
        <v>197.11</v>
      </c>
    </row>
    <row r="210" spans="1:2" x14ac:dyDescent="0.3">
      <c r="A210" s="1">
        <v>42987</v>
      </c>
      <c r="B210">
        <v>197.3</v>
      </c>
    </row>
    <row r="211" spans="1:2" x14ac:dyDescent="0.3">
      <c r="A211" s="1">
        <v>42988</v>
      </c>
      <c r="B211">
        <v>194.03</v>
      </c>
    </row>
    <row r="212" spans="1:2" x14ac:dyDescent="0.3">
      <c r="A212" s="1">
        <v>42989</v>
      </c>
      <c r="B212">
        <v>192.16</v>
      </c>
    </row>
    <row r="213" spans="1:2" x14ac:dyDescent="0.3">
      <c r="A213" s="1">
        <v>42990</v>
      </c>
      <c r="B213">
        <v>194.76</v>
      </c>
    </row>
    <row r="214" spans="1:2" x14ac:dyDescent="0.3">
      <c r="A214" s="1">
        <v>42991</v>
      </c>
      <c r="B214">
        <v>197.36</v>
      </c>
    </row>
    <row r="215" spans="1:2" x14ac:dyDescent="0.3">
      <c r="A215" s="1">
        <v>42992</v>
      </c>
      <c r="B215">
        <v>199.96</v>
      </c>
    </row>
    <row r="216" spans="1:2" x14ac:dyDescent="0.3">
      <c r="A216" s="1">
        <v>42993</v>
      </c>
      <c r="B216">
        <v>202.94</v>
      </c>
    </row>
    <row r="217" spans="1:2" x14ac:dyDescent="0.3">
      <c r="A217" s="1">
        <v>42994</v>
      </c>
      <c r="B217">
        <v>195.37</v>
      </c>
    </row>
    <row r="218" spans="1:2" x14ac:dyDescent="0.3">
      <c r="A218" s="1">
        <v>42995</v>
      </c>
      <c r="B218">
        <v>193.84</v>
      </c>
    </row>
    <row r="219" spans="1:2" x14ac:dyDescent="0.3">
      <c r="A219" s="1">
        <v>42996</v>
      </c>
      <c r="B219">
        <v>191.11</v>
      </c>
    </row>
    <row r="220" spans="1:2" x14ac:dyDescent="0.3">
      <c r="A220" s="1">
        <v>42997</v>
      </c>
      <c r="B220">
        <v>193.83500000000001</v>
      </c>
    </row>
    <row r="221" spans="1:2" x14ac:dyDescent="0.3">
      <c r="A221" s="1">
        <v>42998</v>
      </c>
      <c r="B221">
        <v>196.56</v>
      </c>
    </row>
    <row r="222" spans="1:2" x14ac:dyDescent="0.3">
      <c r="A222" s="1">
        <v>42999</v>
      </c>
      <c r="B222">
        <v>195.01</v>
      </c>
    </row>
    <row r="223" spans="1:2" x14ac:dyDescent="0.3">
      <c r="A223" s="1">
        <v>43000</v>
      </c>
      <c r="B223">
        <v>195.46</v>
      </c>
    </row>
    <row r="224" spans="1:2" x14ac:dyDescent="0.3">
      <c r="A224" s="1">
        <v>43001</v>
      </c>
      <c r="B224">
        <v>197.21</v>
      </c>
    </row>
    <row r="225" spans="1:5" x14ac:dyDescent="0.3">
      <c r="A225" s="1">
        <v>43002</v>
      </c>
      <c r="B225">
        <v>196.03</v>
      </c>
    </row>
    <row r="226" spans="1:5" x14ac:dyDescent="0.3">
      <c r="A226" s="1">
        <v>43003</v>
      </c>
      <c r="B226">
        <v>190.82</v>
      </c>
    </row>
    <row r="227" spans="1:5" x14ac:dyDescent="0.3">
      <c r="A227" s="1">
        <v>43004</v>
      </c>
      <c r="B227">
        <v>193.37333333333299</v>
      </c>
    </row>
    <row r="228" spans="1:5" x14ac:dyDescent="0.3">
      <c r="A228" s="1">
        <v>43005</v>
      </c>
      <c r="B228">
        <v>195.92666666666599</v>
      </c>
    </row>
    <row r="229" spans="1:5" x14ac:dyDescent="0.3">
      <c r="A229" s="1">
        <v>43006</v>
      </c>
      <c r="B229">
        <v>198.48</v>
      </c>
    </row>
    <row r="230" spans="1:5" x14ac:dyDescent="0.3">
      <c r="A230" s="1">
        <v>43007</v>
      </c>
      <c r="B230">
        <v>193.95</v>
      </c>
    </row>
    <row r="231" spans="1:5" x14ac:dyDescent="0.3">
      <c r="A231" s="1">
        <v>43008</v>
      </c>
      <c r="B231">
        <v>194.27</v>
      </c>
    </row>
    <row r="232" spans="1:5" x14ac:dyDescent="0.3">
      <c r="A232" s="1">
        <v>43009</v>
      </c>
      <c r="B232">
        <v>196.61</v>
      </c>
      <c r="D232">
        <f>MIN(B232:B262)</f>
        <v>182.82</v>
      </c>
      <c r="E232">
        <f>MAX(B232:B262)</f>
        <v>196.61</v>
      </c>
    </row>
    <row r="233" spans="1:5" x14ac:dyDescent="0.3">
      <c r="A233" s="1">
        <v>43010</v>
      </c>
      <c r="B233">
        <v>193.9</v>
      </c>
    </row>
    <row r="234" spans="1:5" x14ac:dyDescent="0.3">
      <c r="A234" s="1">
        <v>43011</v>
      </c>
      <c r="B234">
        <v>194.25</v>
      </c>
    </row>
    <row r="235" spans="1:5" x14ac:dyDescent="0.3">
      <c r="A235" s="1">
        <v>43012</v>
      </c>
      <c r="B235">
        <v>194.6</v>
      </c>
    </row>
    <row r="236" spans="1:5" x14ac:dyDescent="0.3">
      <c r="A236" s="1">
        <v>43013</v>
      </c>
      <c r="B236">
        <v>194.95</v>
      </c>
    </row>
    <row r="237" spans="1:5" x14ac:dyDescent="0.3">
      <c r="A237" s="1">
        <v>43014</v>
      </c>
      <c r="B237">
        <v>192.02</v>
      </c>
    </row>
    <row r="238" spans="1:5" x14ac:dyDescent="0.3">
      <c r="A238" s="1">
        <v>43015</v>
      </c>
      <c r="B238">
        <v>191.66</v>
      </c>
    </row>
    <row r="239" spans="1:5" x14ac:dyDescent="0.3">
      <c r="A239" s="1">
        <v>43016</v>
      </c>
      <c r="B239">
        <v>192.6</v>
      </c>
    </row>
    <row r="240" spans="1:5" x14ac:dyDescent="0.3">
      <c r="A240" s="1">
        <v>43017</v>
      </c>
      <c r="B240">
        <v>188.05</v>
      </c>
    </row>
    <row r="241" spans="1:2" x14ac:dyDescent="0.3">
      <c r="A241" s="1">
        <v>43018</v>
      </c>
      <c r="B241">
        <v>189.796666666666</v>
      </c>
    </row>
    <row r="242" spans="1:2" x14ac:dyDescent="0.3">
      <c r="A242" s="1">
        <v>43019</v>
      </c>
      <c r="B242">
        <v>191.54333333333301</v>
      </c>
    </row>
    <row r="243" spans="1:2" x14ac:dyDescent="0.3">
      <c r="A243" s="1">
        <v>43020</v>
      </c>
      <c r="B243">
        <v>193.29</v>
      </c>
    </row>
    <row r="244" spans="1:2" x14ac:dyDescent="0.3">
      <c r="A244" s="1">
        <v>43021</v>
      </c>
      <c r="B244">
        <v>191.13</v>
      </c>
    </row>
    <row r="245" spans="1:2" x14ac:dyDescent="0.3">
      <c r="A245" s="1">
        <v>43022</v>
      </c>
      <c r="B245">
        <v>189.07</v>
      </c>
    </row>
    <row r="246" spans="1:2" x14ac:dyDescent="0.3">
      <c r="A246" s="1">
        <v>43023</v>
      </c>
      <c r="B246">
        <v>191.08</v>
      </c>
    </row>
    <row r="247" spans="1:2" x14ac:dyDescent="0.3">
      <c r="A247" s="1">
        <v>43024</v>
      </c>
      <c r="B247">
        <v>193.02</v>
      </c>
    </row>
    <row r="248" spans="1:2" x14ac:dyDescent="0.3">
      <c r="A248" s="1">
        <v>43025</v>
      </c>
      <c r="B248">
        <v>191.96</v>
      </c>
    </row>
    <row r="249" spans="1:2" x14ac:dyDescent="0.3">
      <c r="A249" s="1">
        <v>43026</v>
      </c>
      <c r="B249">
        <v>190.9</v>
      </c>
    </row>
    <row r="250" spans="1:2" x14ac:dyDescent="0.3">
      <c r="A250" s="1">
        <v>43027</v>
      </c>
      <c r="B250">
        <v>189.84</v>
      </c>
    </row>
    <row r="251" spans="1:2" x14ac:dyDescent="0.3">
      <c r="A251" s="1">
        <v>43028</v>
      </c>
      <c r="B251">
        <v>190.79</v>
      </c>
    </row>
    <row r="252" spans="1:2" x14ac:dyDescent="0.3">
      <c r="A252" s="1">
        <v>43029</v>
      </c>
      <c r="B252">
        <v>188.4</v>
      </c>
    </row>
    <row r="253" spans="1:2" x14ac:dyDescent="0.3">
      <c r="A253" s="1">
        <v>43030</v>
      </c>
      <c r="B253">
        <v>187.29</v>
      </c>
    </row>
    <row r="254" spans="1:2" x14ac:dyDescent="0.3">
      <c r="A254" s="1">
        <v>43031</v>
      </c>
      <c r="B254">
        <v>182.82</v>
      </c>
    </row>
    <row r="255" spans="1:2" x14ac:dyDescent="0.3">
      <c r="A255" s="1">
        <v>43032</v>
      </c>
      <c r="B255">
        <v>185.66333333333299</v>
      </c>
    </row>
    <row r="256" spans="1:2" x14ac:dyDescent="0.3">
      <c r="A256" s="1">
        <v>43033</v>
      </c>
      <c r="B256">
        <v>188.50666666666601</v>
      </c>
    </row>
    <row r="257" spans="1:5" x14ac:dyDescent="0.3">
      <c r="A257" s="1">
        <v>43034</v>
      </c>
      <c r="B257">
        <v>191.35</v>
      </c>
    </row>
    <row r="258" spans="1:5" x14ac:dyDescent="0.3">
      <c r="A258" s="1">
        <v>43035</v>
      </c>
      <c r="B258">
        <v>188.71</v>
      </c>
    </row>
    <row r="259" spans="1:5" x14ac:dyDescent="0.3">
      <c r="A259" s="1">
        <v>43036</v>
      </c>
      <c r="B259">
        <v>189.25</v>
      </c>
    </row>
    <row r="260" spans="1:5" x14ac:dyDescent="0.3">
      <c r="A260" s="1">
        <v>43037</v>
      </c>
      <c r="B260">
        <v>188.6</v>
      </c>
    </row>
    <row r="261" spans="1:5" x14ac:dyDescent="0.3">
      <c r="A261" s="1">
        <v>43038</v>
      </c>
      <c r="B261">
        <v>183.22</v>
      </c>
    </row>
    <row r="262" spans="1:5" x14ac:dyDescent="0.3">
      <c r="A262" s="1">
        <v>43039</v>
      </c>
      <c r="B262">
        <v>183.91142857142799</v>
      </c>
    </row>
    <row r="263" spans="1:5" x14ac:dyDescent="0.3">
      <c r="A263" s="1">
        <v>43040</v>
      </c>
      <c r="B263">
        <v>184.602857142857</v>
      </c>
      <c r="D263">
        <f>MIN(B263:B292)</f>
        <v>179.02</v>
      </c>
      <c r="E263">
        <f>MAX(B263:B292)</f>
        <v>188.06</v>
      </c>
    </row>
    <row r="264" spans="1:5" x14ac:dyDescent="0.3">
      <c r="A264" s="1">
        <v>43041</v>
      </c>
      <c r="B264">
        <v>185.294285714285</v>
      </c>
    </row>
    <row r="265" spans="1:5" x14ac:dyDescent="0.3">
      <c r="A265" s="1">
        <v>43042</v>
      </c>
      <c r="B265">
        <v>185.98571428571401</v>
      </c>
    </row>
    <row r="266" spans="1:5" x14ac:dyDescent="0.3">
      <c r="A266" s="1">
        <v>43043</v>
      </c>
      <c r="B266">
        <v>186.677142857142</v>
      </c>
    </row>
    <row r="267" spans="1:5" x14ac:dyDescent="0.3">
      <c r="A267" s="1">
        <v>43044</v>
      </c>
      <c r="B267">
        <v>187.36857142857099</v>
      </c>
    </row>
    <row r="268" spans="1:5" x14ac:dyDescent="0.3">
      <c r="A268" s="1">
        <v>43045</v>
      </c>
      <c r="B268">
        <v>188.06</v>
      </c>
    </row>
    <row r="269" spans="1:5" x14ac:dyDescent="0.3">
      <c r="A269" s="1">
        <v>43046</v>
      </c>
      <c r="B269">
        <v>186.29</v>
      </c>
    </row>
    <row r="270" spans="1:5" x14ac:dyDescent="0.3">
      <c r="A270" s="1">
        <v>43047</v>
      </c>
      <c r="B270">
        <v>186.56</v>
      </c>
    </row>
    <row r="271" spans="1:5" x14ac:dyDescent="0.3">
      <c r="A271" s="1">
        <v>43048</v>
      </c>
      <c r="B271">
        <v>183.78</v>
      </c>
    </row>
    <row r="272" spans="1:5" x14ac:dyDescent="0.3">
      <c r="A272" s="1">
        <v>43049</v>
      </c>
      <c r="B272">
        <v>184.595</v>
      </c>
    </row>
    <row r="273" spans="1:2" x14ac:dyDescent="0.3">
      <c r="A273" s="1">
        <v>43050</v>
      </c>
      <c r="B273">
        <v>185.41</v>
      </c>
    </row>
    <row r="274" spans="1:2" x14ac:dyDescent="0.3">
      <c r="A274" s="1">
        <v>43051</v>
      </c>
      <c r="B274">
        <v>186.22499999999999</v>
      </c>
    </row>
    <row r="275" spans="1:2" x14ac:dyDescent="0.3">
      <c r="A275" s="1">
        <v>43052</v>
      </c>
      <c r="B275">
        <v>187.04</v>
      </c>
    </row>
    <row r="276" spans="1:2" x14ac:dyDescent="0.3">
      <c r="A276" s="1">
        <v>43053</v>
      </c>
      <c r="B276">
        <v>185.63</v>
      </c>
    </row>
    <row r="277" spans="1:2" x14ac:dyDescent="0.3">
      <c r="A277" s="1">
        <v>43054</v>
      </c>
      <c r="B277">
        <v>184.32</v>
      </c>
    </row>
    <row r="278" spans="1:2" x14ac:dyDescent="0.3">
      <c r="A278" s="1">
        <v>43055</v>
      </c>
      <c r="B278">
        <v>180.97</v>
      </c>
    </row>
    <row r="279" spans="1:2" x14ac:dyDescent="0.3">
      <c r="A279" s="1">
        <v>43056</v>
      </c>
      <c r="B279">
        <v>182.54</v>
      </c>
    </row>
    <row r="280" spans="1:2" x14ac:dyDescent="0.3">
      <c r="A280" s="1">
        <v>43057</v>
      </c>
      <c r="B280">
        <v>184.11</v>
      </c>
    </row>
    <row r="281" spans="1:2" x14ac:dyDescent="0.3">
      <c r="A281" s="1">
        <v>43058</v>
      </c>
      <c r="B281">
        <v>185.68</v>
      </c>
    </row>
    <row r="282" spans="1:2" x14ac:dyDescent="0.3">
      <c r="A282" s="1">
        <v>43059</v>
      </c>
      <c r="B282">
        <v>187.25</v>
      </c>
    </row>
    <row r="283" spans="1:2" x14ac:dyDescent="0.3">
      <c r="A283" s="1">
        <v>43060</v>
      </c>
      <c r="B283">
        <v>182.8</v>
      </c>
    </row>
    <row r="284" spans="1:2" x14ac:dyDescent="0.3">
      <c r="A284" s="1">
        <v>43061</v>
      </c>
      <c r="B284">
        <v>182.97</v>
      </c>
    </row>
    <row r="285" spans="1:2" x14ac:dyDescent="0.3">
      <c r="A285" s="1">
        <v>43062</v>
      </c>
      <c r="B285">
        <v>179.02</v>
      </c>
    </row>
    <row r="286" spans="1:2" x14ac:dyDescent="0.3">
      <c r="A286" s="1">
        <v>43063</v>
      </c>
      <c r="B286">
        <v>180.05500000000001</v>
      </c>
    </row>
    <row r="287" spans="1:2" x14ac:dyDescent="0.3">
      <c r="A287" s="1">
        <v>43064</v>
      </c>
      <c r="B287">
        <v>181.09</v>
      </c>
    </row>
    <row r="288" spans="1:2" x14ac:dyDescent="0.3">
      <c r="A288" s="1">
        <v>43065</v>
      </c>
      <c r="B288">
        <v>182.125</v>
      </c>
    </row>
    <row r="289" spans="1:5" x14ac:dyDescent="0.3">
      <c r="A289" s="1">
        <v>43066</v>
      </c>
      <c r="B289">
        <v>183.16</v>
      </c>
    </row>
    <row r="290" spans="1:5" x14ac:dyDescent="0.3">
      <c r="A290" s="1">
        <v>43067</v>
      </c>
      <c r="B290">
        <v>181.32</v>
      </c>
    </row>
    <row r="291" spans="1:5" x14ac:dyDescent="0.3">
      <c r="A291" s="1">
        <v>43068</v>
      </c>
      <c r="B291">
        <v>184.18</v>
      </c>
    </row>
    <row r="292" spans="1:5" x14ac:dyDescent="0.3">
      <c r="A292" s="1">
        <v>43069</v>
      </c>
      <c r="B292">
        <v>181.69</v>
      </c>
    </row>
    <row r="293" spans="1:5" x14ac:dyDescent="0.3">
      <c r="A293" s="1">
        <v>43070</v>
      </c>
      <c r="B293">
        <v>182.19</v>
      </c>
      <c r="D293">
        <f>MIN(B293:B323)</f>
        <v>175.07</v>
      </c>
      <c r="E293">
        <f>MAX(B293:B323)</f>
        <v>186.74</v>
      </c>
    </row>
    <row r="294" spans="1:5" x14ac:dyDescent="0.3">
      <c r="A294" s="1">
        <v>43071</v>
      </c>
      <c r="B294">
        <v>182.94</v>
      </c>
    </row>
    <row r="295" spans="1:5" x14ac:dyDescent="0.3">
      <c r="A295" s="1">
        <v>43072</v>
      </c>
      <c r="B295">
        <v>183.66</v>
      </c>
    </row>
    <row r="296" spans="1:5" x14ac:dyDescent="0.3">
      <c r="A296" s="1">
        <v>43073</v>
      </c>
      <c r="B296">
        <v>178.87</v>
      </c>
    </row>
    <row r="297" spans="1:5" x14ac:dyDescent="0.3">
      <c r="A297" s="1">
        <v>43074</v>
      </c>
      <c r="B297">
        <v>179.30285714285699</v>
      </c>
    </row>
    <row r="298" spans="1:5" x14ac:dyDescent="0.3">
      <c r="A298" s="1">
        <v>43075</v>
      </c>
      <c r="B298">
        <v>179.73571428571401</v>
      </c>
    </row>
    <row r="299" spans="1:5" x14ac:dyDescent="0.3">
      <c r="A299" s="1">
        <v>43076</v>
      </c>
      <c r="B299">
        <v>180.168571428571</v>
      </c>
    </row>
    <row r="300" spans="1:5" x14ac:dyDescent="0.3">
      <c r="A300" s="1">
        <v>43077</v>
      </c>
      <c r="B300">
        <v>180.60142857142799</v>
      </c>
    </row>
    <row r="301" spans="1:5" x14ac:dyDescent="0.3">
      <c r="A301" s="1">
        <v>43078</v>
      </c>
      <c r="B301">
        <v>181.03428571428501</v>
      </c>
    </row>
    <row r="302" spans="1:5" x14ac:dyDescent="0.3">
      <c r="A302" s="1">
        <v>43079</v>
      </c>
      <c r="B302">
        <v>181.46714285714199</v>
      </c>
    </row>
    <row r="303" spans="1:5" x14ac:dyDescent="0.3">
      <c r="A303" s="1">
        <v>43080</v>
      </c>
      <c r="B303">
        <v>181.9</v>
      </c>
    </row>
    <row r="304" spans="1:5" x14ac:dyDescent="0.3">
      <c r="A304" s="1">
        <v>43081</v>
      </c>
      <c r="B304">
        <v>179.97</v>
      </c>
    </row>
    <row r="305" spans="1:2" x14ac:dyDescent="0.3">
      <c r="A305" s="1">
        <v>43082</v>
      </c>
      <c r="B305">
        <v>179.08</v>
      </c>
    </row>
    <row r="306" spans="1:2" x14ac:dyDescent="0.3">
      <c r="A306" s="1">
        <v>43083</v>
      </c>
      <c r="B306">
        <v>175.07</v>
      </c>
    </row>
    <row r="307" spans="1:2" x14ac:dyDescent="0.3">
      <c r="A307" s="1">
        <v>43084</v>
      </c>
      <c r="B307">
        <v>177.63249999999999</v>
      </c>
    </row>
    <row r="308" spans="1:2" x14ac:dyDescent="0.3">
      <c r="A308" s="1">
        <v>43085</v>
      </c>
      <c r="B308">
        <v>180.19499999999999</v>
      </c>
    </row>
    <row r="309" spans="1:2" x14ac:dyDescent="0.3">
      <c r="A309" s="1">
        <v>43086</v>
      </c>
      <c r="B309">
        <v>182.75749999999999</v>
      </c>
    </row>
    <row r="310" spans="1:2" x14ac:dyDescent="0.3">
      <c r="A310" s="1">
        <v>43087</v>
      </c>
      <c r="B310">
        <v>185.32</v>
      </c>
    </row>
    <row r="311" spans="1:2" x14ac:dyDescent="0.3">
      <c r="A311" s="1">
        <v>43088</v>
      </c>
      <c r="B311">
        <v>182.87</v>
      </c>
    </row>
    <row r="312" spans="1:2" x14ac:dyDescent="0.3">
      <c r="A312" s="1">
        <v>43089</v>
      </c>
      <c r="B312">
        <v>186.74</v>
      </c>
    </row>
    <row r="313" spans="1:2" x14ac:dyDescent="0.3">
      <c r="A313" s="1">
        <v>43090</v>
      </c>
      <c r="B313">
        <v>185.47</v>
      </c>
    </row>
    <row r="314" spans="1:2" x14ac:dyDescent="0.3">
      <c r="A314" s="1">
        <v>43091</v>
      </c>
      <c r="B314">
        <v>184.93857142857101</v>
      </c>
    </row>
    <row r="315" spans="1:2" x14ac:dyDescent="0.3">
      <c r="A315" s="1">
        <v>43092</v>
      </c>
      <c r="B315">
        <v>184.40714285714199</v>
      </c>
    </row>
    <row r="316" spans="1:2" x14ac:dyDescent="0.3">
      <c r="A316" s="1">
        <v>43093</v>
      </c>
      <c r="B316">
        <v>183.875714285714</v>
      </c>
    </row>
    <row r="317" spans="1:2" x14ac:dyDescent="0.3">
      <c r="A317" s="1">
        <v>43094</v>
      </c>
      <c r="B317">
        <v>183.34428571428501</v>
      </c>
    </row>
    <row r="318" spans="1:2" x14ac:dyDescent="0.3">
      <c r="A318" s="1">
        <v>43095</v>
      </c>
      <c r="B318">
        <v>182.81285714285701</v>
      </c>
    </row>
    <row r="319" spans="1:2" x14ac:dyDescent="0.3">
      <c r="A319" s="1">
        <v>43096</v>
      </c>
      <c r="B319">
        <v>182.28142857142799</v>
      </c>
    </row>
    <row r="320" spans="1:2" x14ac:dyDescent="0.3">
      <c r="A320" s="1">
        <v>43097</v>
      </c>
      <c r="B320">
        <v>181.75</v>
      </c>
    </row>
    <row r="321" spans="1:5" x14ac:dyDescent="0.3">
      <c r="A321" s="1">
        <v>43098</v>
      </c>
      <c r="B321">
        <v>179.07</v>
      </c>
    </row>
    <row r="322" spans="1:5" x14ac:dyDescent="0.3">
      <c r="A322" s="1">
        <v>43099</v>
      </c>
      <c r="B322">
        <v>177</v>
      </c>
    </row>
    <row r="323" spans="1:5" x14ac:dyDescent="0.3">
      <c r="A323" s="1">
        <v>43100</v>
      </c>
      <c r="B323">
        <v>175.53</v>
      </c>
    </row>
    <row r="324" spans="1:5" x14ac:dyDescent="0.3">
      <c r="A324" s="1">
        <v>43101</v>
      </c>
      <c r="B324">
        <v>174.66</v>
      </c>
      <c r="D324">
        <f>MIN(B324:B354)</f>
        <v>169.13</v>
      </c>
      <c r="E324">
        <f>MAX(B324:B354)</f>
        <v>179.3</v>
      </c>
    </row>
    <row r="325" spans="1:5" x14ac:dyDescent="0.3">
      <c r="A325" s="1">
        <v>43102</v>
      </c>
      <c r="B325">
        <v>176.52</v>
      </c>
    </row>
    <row r="326" spans="1:5" x14ac:dyDescent="0.3">
      <c r="A326" s="1">
        <v>43103</v>
      </c>
      <c r="B326">
        <v>177.28</v>
      </c>
    </row>
    <row r="327" spans="1:5" x14ac:dyDescent="0.3">
      <c r="A327" s="1">
        <v>43104</v>
      </c>
      <c r="B327">
        <v>177.76</v>
      </c>
    </row>
    <row r="328" spans="1:5" x14ac:dyDescent="0.3">
      <c r="A328" s="1">
        <v>43105</v>
      </c>
      <c r="B328">
        <v>177.63249999999999</v>
      </c>
    </row>
    <row r="329" spans="1:5" x14ac:dyDescent="0.3">
      <c r="A329" s="1">
        <v>43106</v>
      </c>
      <c r="B329">
        <v>177.505</v>
      </c>
    </row>
    <row r="330" spans="1:5" x14ac:dyDescent="0.3">
      <c r="A330" s="1">
        <v>43107</v>
      </c>
      <c r="B330">
        <v>177.3775</v>
      </c>
    </row>
    <row r="331" spans="1:5" x14ac:dyDescent="0.3">
      <c r="A331" s="1">
        <v>43108</v>
      </c>
      <c r="B331">
        <v>177.25</v>
      </c>
    </row>
    <row r="332" spans="1:5" x14ac:dyDescent="0.3">
      <c r="A332" s="1">
        <v>43109</v>
      </c>
      <c r="B332">
        <v>175.53</v>
      </c>
    </row>
    <row r="333" spans="1:5" x14ac:dyDescent="0.3">
      <c r="A333" s="1">
        <v>43110</v>
      </c>
      <c r="B333">
        <v>176.8</v>
      </c>
    </row>
    <row r="334" spans="1:5" x14ac:dyDescent="0.3">
      <c r="A334" s="1">
        <v>43111</v>
      </c>
      <c r="B334">
        <v>171.62</v>
      </c>
    </row>
    <row r="335" spans="1:5" x14ac:dyDescent="0.3">
      <c r="A335" s="1">
        <v>43112</v>
      </c>
      <c r="B335">
        <v>173.1</v>
      </c>
    </row>
    <row r="336" spans="1:5" x14ac:dyDescent="0.3">
      <c r="A336" s="1">
        <v>43113</v>
      </c>
      <c r="B336">
        <v>174.57999999999899</v>
      </c>
    </row>
    <row r="337" spans="1:2" x14ac:dyDescent="0.3">
      <c r="A337" s="1">
        <v>43114</v>
      </c>
      <c r="B337">
        <v>176.06</v>
      </c>
    </row>
    <row r="338" spans="1:2" x14ac:dyDescent="0.3">
      <c r="A338" s="1">
        <v>43115</v>
      </c>
      <c r="B338">
        <v>177.54</v>
      </c>
    </row>
    <row r="339" spans="1:2" x14ac:dyDescent="0.3">
      <c r="A339" s="1">
        <v>43116</v>
      </c>
      <c r="B339">
        <v>174.2</v>
      </c>
    </row>
    <row r="340" spans="1:2" x14ac:dyDescent="0.3">
      <c r="A340" s="1">
        <v>43117</v>
      </c>
      <c r="B340">
        <v>178.03</v>
      </c>
    </row>
    <row r="341" spans="1:2" x14ac:dyDescent="0.3">
      <c r="A341" s="1">
        <v>43118</v>
      </c>
      <c r="B341">
        <v>172.24</v>
      </c>
    </row>
    <row r="342" spans="1:2" x14ac:dyDescent="0.3">
      <c r="A342" s="1">
        <v>43119</v>
      </c>
      <c r="B342">
        <v>173.92500000000001</v>
      </c>
    </row>
    <row r="343" spans="1:2" x14ac:dyDescent="0.3">
      <c r="A343" s="1">
        <v>43120</v>
      </c>
      <c r="B343">
        <v>175.61</v>
      </c>
    </row>
    <row r="344" spans="1:2" x14ac:dyDescent="0.3">
      <c r="A344" s="1">
        <v>43121</v>
      </c>
      <c r="B344">
        <v>177.29499999999999</v>
      </c>
    </row>
    <row r="345" spans="1:2" x14ac:dyDescent="0.3">
      <c r="A345" s="1">
        <v>43122</v>
      </c>
      <c r="B345">
        <v>178.98</v>
      </c>
    </row>
    <row r="346" spans="1:2" x14ac:dyDescent="0.3">
      <c r="A346" s="1">
        <v>43123</v>
      </c>
      <c r="B346">
        <v>175.7</v>
      </c>
    </row>
    <row r="347" spans="1:2" x14ac:dyDescent="0.3">
      <c r="A347" s="1">
        <v>43124</v>
      </c>
      <c r="B347">
        <v>174.55</v>
      </c>
    </row>
    <row r="348" spans="1:2" x14ac:dyDescent="0.3">
      <c r="A348" s="1">
        <v>43125</v>
      </c>
      <c r="B348">
        <v>169.13</v>
      </c>
    </row>
    <row r="349" spans="1:2" x14ac:dyDescent="0.3">
      <c r="A349" s="1">
        <v>43126</v>
      </c>
      <c r="B349">
        <v>174.215</v>
      </c>
    </row>
    <row r="350" spans="1:2" x14ac:dyDescent="0.3">
      <c r="A350" s="1">
        <v>43127</v>
      </c>
      <c r="B350">
        <v>179.3</v>
      </c>
    </row>
    <row r="351" spans="1:2" x14ac:dyDescent="0.3">
      <c r="A351" s="1">
        <v>43128</v>
      </c>
      <c r="B351">
        <v>177.27</v>
      </c>
    </row>
    <row r="352" spans="1:2" x14ac:dyDescent="0.3">
      <c r="A352" s="1">
        <v>43129</v>
      </c>
      <c r="B352">
        <v>175.92</v>
      </c>
    </row>
    <row r="353" spans="1:5" x14ac:dyDescent="0.3">
      <c r="A353" s="1">
        <v>43130</v>
      </c>
      <c r="B353">
        <v>176.643333333333</v>
      </c>
    </row>
    <row r="354" spans="1:5" x14ac:dyDescent="0.3">
      <c r="A354" s="1">
        <v>43131</v>
      </c>
      <c r="B354">
        <v>177.36666666666599</v>
      </c>
    </row>
    <row r="355" spans="1:5" x14ac:dyDescent="0.3">
      <c r="A355" s="1">
        <v>43132</v>
      </c>
      <c r="B355">
        <v>178.09</v>
      </c>
      <c r="D355">
        <f>MIN(B355:B382)</f>
        <v>171.32</v>
      </c>
      <c r="E355">
        <f>MAX(B355:B382)</f>
        <v>188.69</v>
      </c>
    </row>
    <row r="356" spans="1:5" x14ac:dyDescent="0.3">
      <c r="A356" s="1">
        <v>43133</v>
      </c>
      <c r="B356">
        <v>178.43</v>
      </c>
    </row>
    <row r="357" spans="1:5" x14ac:dyDescent="0.3">
      <c r="A357" s="1">
        <v>43134</v>
      </c>
      <c r="B357">
        <v>177.61</v>
      </c>
    </row>
    <row r="358" spans="1:5" x14ac:dyDescent="0.3">
      <c r="A358" s="1">
        <v>43135</v>
      </c>
      <c r="B358">
        <v>175.82</v>
      </c>
    </row>
    <row r="359" spans="1:5" x14ac:dyDescent="0.3">
      <c r="A359" s="1">
        <v>43136</v>
      </c>
      <c r="B359">
        <v>171.32</v>
      </c>
    </row>
    <row r="360" spans="1:5" x14ac:dyDescent="0.3">
      <c r="A360" s="1">
        <v>43137</v>
      </c>
      <c r="B360">
        <v>173.59</v>
      </c>
    </row>
    <row r="361" spans="1:5" x14ac:dyDescent="0.3">
      <c r="A361" s="1">
        <v>43138</v>
      </c>
      <c r="B361">
        <v>175.86</v>
      </c>
    </row>
    <row r="362" spans="1:5" x14ac:dyDescent="0.3">
      <c r="A362" s="1">
        <v>43139</v>
      </c>
      <c r="B362">
        <v>178.13</v>
      </c>
    </row>
    <row r="363" spans="1:5" x14ac:dyDescent="0.3">
      <c r="A363" s="1">
        <v>43140</v>
      </c>
      <c r="B363">
        <v>174.76</v>
      </c>
    </row>
    <row r="364" spans="1:5" x14ac:dyDescent="0.3">
      <c r="A364" s="1">
        <v>43141</v>
      </c>
      <c r="B364">
        <v>173.84</v>
      </c>
    </row>
    <row r="365" spans="1:5" x14ac:dyDescent="0.3">
      <c r="A365" s="1">
        <v>43142</v>
      </c>
      <c r="B365">
        <v>176.78</v>
      </c>
    </row>
    <row r="366" spans="1:5" x14ac:dyDescent="0.3">
      <c r="A366" s="1">
        <v>43143</v>
      </c>
      <c r="B366">
        <v>174.08</v>
      </c>
    </row>
    <row r="367" spans="1:5" x14ac:dyDescent="0.3">
      <c r="A367" s="1">
        <v>43144</v>
      </c>
      <c r="B367">
        <v>178.95</v>
      </c>
    </row>
    <row r="368" spans="1:5" x14ac:dyDescent="0.3">
      <c r="A368" s="1">
        <v>43145</v>
      </c>
      <c r="B368">
        <v>183.82</v>
      </c>
    </row>
    <row r="369" spans="1:5" x14ac:dyDescent="0.3">
      <c r="A369" s="1">
        <v>43146</v>
      </c>
      <c r="B369">
        <v>188.69</v>
      </c>
    </row>
    <row r="370" spans="1:5" x14ac:dyDescent="0.3">
      <c r="A370" s="1">
        <v>43147</v>
      </c>
      <c r="B370">
        <v>182.88</v>
      </c>
    </row>
    <row r="371" spans="1:5" x14ac:dyDescent="0.3">
      <c r="A371" s="1">
        <v>43148</v>
      </c>
      <c r="B371">
        <v>184.03</v>
      </c>
    </row>
    <row r="372" spans="1:5" x14ac:dyDescent="0.3">
      <c r="A372" s="1">
        <v>43149</v>
      </c>
      <c r="B372">
        <v>185.67</v>
      </c>
    </row>
    <row r="373" spans="1:5" x14ac:dyDescent="0.3">
      <c r="A373" s="1">
        <v>43150</v>
      </c>
      <c r="B373">
        <v>180.57</v>
      </c>
    </row>
    <row r="374" spans="1:5" x14ac:dyDescent="0.3">
      <c r="A374" s="1">
        <v>43151</v>
      </c>
      <c r="B374">
        <v>180.99666666666599</v>
      </c>
    </row>
    <row r="375" spans="1:5" x14ac:dyDescent="0.3">
      <c r="A375" s="1">
        <v>43152</v>
      </c>
      <c r="B375">
        <v>181.42333333333301</v>
      </c>
    </row>
    <row r="376" spans="1:5" x14ac:dyDescent="0.3">
      <c r="A376" s="1">
        <v>43153</v>
      </c>
      <c r="B376">
        <v>181.85</v>
      </c>
    </row>
    <row r="377" spans="1:5" x14ac:dyDescent="0.3">
      <c r="A377" s="1">
        <v>43154</v>
      </c>
      <c r="B377">
        <v>184.25</v>
      </c>
    </row>
    <row r="378" spans="1:5" x14ac:dyDescent="0.3">
      <c r="A378" s="1">
        <v>43155</v>
      </c>
      <c r="B378">
        <v>186.86</v>
      </c>
    </row>
    <row r="379" spans="1:5" x14ac:dyDescent="0.3">
      <c r="A379" s="1">
        <v>43156</v>
      </c>
      <c r="B379">
        <v>183.14</v>
      </c>
    </row>
    <row r="380" spans="1:5" x14ac:dyDescent="0.3">
      <c r="A380" s="1">
        <v>43157</v>
      </c>
      <c r="B380">
        <v>178.19</v>
      </c>
    </row>
    <row r="381" spans="1:5" x14ac:dyDescent="0.3">
      <c r="A381" s="1">
        <v>43158</v>
      </c>
      <c r="B381">
        <v>181.34</v>
      </c>
    </row>
    <row r="382" spans="1:5" x14ac:dyDescent="0.3">
      <c r="A382" s="1">
        <v>43159</v>
      </c>
      <c r="B382">
        <v>184.49</v>
      </c>
    </row>
    <row r="383" spans="1:5" x14ac:dyDescent="0.3">
      <c r="A383" s="1">
        <v>43160</v>
      </c>
      <c r="B383">
        <v>187.64</v>
      </c>
      <c r="D383">
        <f>MIN(B383:B413)</f>
        <v>173.64</v>
      </c>
      <c r="E383">
        <f>MAX(B383:B413)</f>
        <v>187.64</v>
      </c>
    </row>
    <row r="384" spans="1:5" x14ac:dyDescent="0.3">
      <c r="A384" s="1">
        <v>43161</v>
      </c>
      <c r="B384">
        <v>184.24</v>
      </c>
    </row>
    <row r="385" spans="1:2" x14ac:dyDescent="0.3">
      <c r="A385" s="1">
        <v>43162</v>
      </c>
      <c r="B385">
        <v>182.02</v>
      </c>
    </row>
    <row r="386" spans="1:2" x14ac:dyDescent="0.3">
      <c r="A386" s="1">
        <v>43163</v>
      </c>
      <c r="B386">
        <v>177.83</v>
      </c>
    </row>
    <row r="387" spans="1:2" x14ac:dyDescent="0.3">
      <c r="A387" s="1">
        <v>43164</v>
      </c>
      <c r="B387">
        <v>173.64</v>
      </c>
    </row>
    <row r="388" spans="1:2" x14ac:dyDescent="0.3">
      <c r="A388" s="1">
        <v>43165</v>
      </c>
      <c r="B388">
        <v>177.88333333333301</v>
      </c>
    </row>
    <row r="389" spans="1:2" x14ac:dyDescent="0.3">
      <c r="A389" s="1">
        <v>43166</v>
      </c>
      <c r="B389">
        <v>182.12666666666601</v>
      </c>
    </row>
    <row r="390" spans="1:2" x14ac:dyDescent="0.3">
      <c r="A390" s="1">
        <v>43167</v>
      </c>
      <c r="B390">
        <v>186.37</v>
      </c>
    </row>
    <row r="391" spans="1:2" x14ac:dyDescent="0.3">
      <c r="A391" s="1">
        <v>43168</v>
      </c>
      <c r="B391">
        <v>182.83</v>
      </c>
    </row>
    <row r="392" spans="1:2" x14ac:dyDescent="0.3">
      <c r="A392" s="1">
        <v>43169</v>
      </c>
      <c r="B392">
        <v>184.76</v>
      </c>
    </row>
    <row r="393" spans="1:2" x14ac:dyDescent="0.3">
      <c r="A393" s="1">
        <v>43170</v>
      </c>
      <c r="B393">
        <v>186.57</v>
      </c>
    </row>
    <row r="394" spans="1:2" x14ac:dyDescent="0.3">
      <c r="A394" s="1">
        <v>43171</v>
      </c>
      <c r="B394">
        <v>183.92</v>
      </c>
    </row>
    <row r="395" spans="1:2" x14ac:dyDescent="0.3">
      <c r="A395" s="1">
        <v>43172</v>
      </c>
      <c r="B395">
        <v>183.30666666666599</v>
      </c>
    </row>
    <row r="396" spans="1:2" x14ac:dyDescent="0.3">
      <c r="A396" s="1">
        <v>43173</v>
      </c>
      <c r="B396">
        <v>182.69333333333299</v>
      </c>
    </row>
    <row r="397" spans="1:2" x14ac:dyDescent="0.3">
      <c r="A397" s="1">
        <v>43174</v>
      </c>
      <c r="B397">
        <v>182.08</v>
      </c>
    </row>
    <row r="398" spans="1:2" x14ac:dyDescent="0.3">
      <c r="A398" s="1">
        <v>43175</v>
      </c>
      <c r="B398">
        <v>180.49</v>
      </c>
    </row>
    <row r="399" spans="1:2" x14ac:dyDescent="0.3">
      <c r="A399" s="1">
        <v>43176</v>
      </c>
      <c r="B399">
        <v>182.04</v>
      </c>
    </row>
    <row r="400" spans="1:2" x14ac:dyDescent="0.3">
      <c r="A400" s="1">
        <v>43177</v>
      </c>
      <c r="B400">
        <v>181.81</v>
      </c>
    </row>
    <row r="401" spans="1:5" x14ac:dyDescent="0.3">
      <c r="A401" s="1">
        <v>43178</v>
      </c>
      <c r="B401">
        <v>180.55</v>
      </c>
    </row>
    <row r="402" spans="1:5" x14ac:dyDescent="0.3">
      <c r="A402" s="1">
        <v>43179</v>
      </c>
      <c r="B402">
        <v>181.266666666666</v>
      </c>
    </row>
    <row r="403" spans="1:5" x14ac:dyDescent="0.3">
      <c r="A403" s="1">
        <v>43180</v>
      </c>
      <c r="B403">
        <v>181.98333333333301</v>
      </c>
    </row>
    <row r="404" spans="1:5" x14ac:dyDescent="0.3">
      <c r="A404" s="1">
        <v>43181</v>
      </c>
      <c r="B404">
        <v>182.7</v>
      </c>
    </row>
    <row r="405" spans="1:5" x14ac:dyDescent="0.3">
      <c r="A405" s="1">
        <v>43182</v>
      </c>
      <c r="B405">
        <v>180.19</v>
      </c>
    </row>
    <row r="406" spans="1:5" x14ac:dyDescent="0.3">
      <c r="A406" s="1">
        <v>43183</v>
      </c>
      <c r="B406">
        <v>182.5</v>
      </c>
    </row>
    <row r="407" spans="1:5" x14ac:dyDescent="0.3">
      <c r="A407" s="1">
        <v>43184</v>
      </c>
      <c r="B407">
        <v>185</v>
      </c>
    </row>
    <row r="408" spans="1:5" x14ac:dyDescent="0.3">
      <c r="A408" s="1">
        <v>43185</v>
      </c>
      <c r="B408">
        <v>179.01</v>
      </c>
    </row>
    <row r="409" spans="1:5" x14ac:dyDescent="0.3">
      <c r="A409" s="1">
        <v>43186</v>
      </c>
      <c r="B409">
        <v>179.87</v>
      </c>
    </row>
    <row r="410" spans="1:5" x14ac:dyDescent="0.3">
      <c r="A410" s="1">
        <v>43187</v>
      </c>
      <c r="B410">
        <v>180.73</v>
      </c>
    </row>
    <row r="411" spans="1:5" x14ac:dyDescent="0.3">
      <c r="A411" s="1">
        <v>43188</v>
      </c>
      <c r="B411">
        <v>181.59</v>
      </c>
    </row>
    <row r="412" spans="1:5" x14ac:dyDescent="0.3">
      <c r="A412" s="1">
        <v>43189</v>
      </c>
      <c r="B412">
        <v>182.45</v>
      </c>
    </row>
    <row r="413" spans="1:5" x14ac:dyDescent="0.3">
      <c r="A413" s="1">
        <v>43190</v>
      </c>
      <c r="B413">
        <v>183.31</v>
      </c>
    </row>
    <row r="414" spans="1:5" x14ac:dyDescent="0.3">
      <c r="A414" s="1">
        <v>43191</v>
      </c>
      <c r="B414">
        <v>184.17</v>
      </c>
      <c r="D414">
        <f>MIN(B414:B443)</f>
        <v>181.33</v>
      </c>
      <c r="E414">
        <f>MAX(B414:B443)</f>
        <v>191.63</v>
      </c>
    </row>
    <row r="415" spans="1:5" x14ac:dyDescent="0.3">
      <c r="A415" s="1">
        <v>43192</v>
      </c>
      <c r="B415">
        <v>185.03</v>
      </c>
    </row>
    <row r="416" spans="1:5" x14ac:dyDescent="0.3">
      <c r="A416" s="1">
        <v>43193</v>
      </c>
      <c r="B416">
        <v>182.84</v>
      </c>
    </row>
    <row r="417" spans="1:2" x14ac:dyDescent="0.3">
      <c r="A417" s="1">
        <v>43194</v>
      </c>
      <c r="B417">
        <v>184.62</v>
      </c>
    </row>
    <row r="418" spans="1:2" x14ac:dyDescent="0.3">
      <c r="A418" s="1">
        <v>43195</v>
      </c>
      <c r="B418">
        <v>182.44</v>
      </c>
    </row>
    <row r="419" spans="1:2" x14ac:dyDescent="0.3">
      <c r="A419" s="1">
        <v>43196</v>
      </c>
      <c r="B419">
        <v>183.63749999999999</v>
      </c>
    </row>
    <row r="420" spans="1:2" x14ac:dyDescent="0.3">
      <c r="A420" s="1">
        <v>43197</v>
      </c>
      <c r="B420">
        <v>184.83500000000001</v>
      </c>
    </row>
    <row r="421" spans="1:2" x14ac:dyDescent="0.3">
      <c r="A421" s="1">
        <v>43198</v>
      </c>
      <c r="B421">
        <v>186.0325</v>
      </c>
    </row>
    <row r="422" spans="1:2" x14ac:dyDescent="0.3">
      <c r="A422" s="1">
        <v>43199</v>
      </c>
      <c r="B422">
        <v>187.23</v>
      </c>
    </row>
    <row r="423" spans="1:2" x14ac:dyDescent="0.3">
      <c r="A423" s="1">
        <v>43200</v>
      </c>
      <c r="B423">
        <v>184.67</v>
      </c>
    </row>
    <row r="424" spans="1:2" x14ac:dyDescent="0.3">
      <c r="A424" s="1">
        <v>43201</v>
      </c>
      <c r="B424">
        <v>185.3</v>
      </c>
    </row>
    <row r="425" spans="1:2" x14ac:dyDescent="0.3">
      <c r="A425" s="1">
        <v>43202</v>
      </c>
      <c r="B425">
        <v>184.79</v>
      </c>
    </row>
    <row r="426" spans="1:2" x14ac:dyDescent="0.3">
      <c r="A426" s="1">
        <v>43203</v>
      </c>
      <c r="B426">
        <v>185.89</v>
      </c>
    </row>
    <row r="427" spans="1:2" x14ac:dyDescent="0.3">
      <c r="A427" s="1">
        <v>43204</v>
      </c>
      <c r="B427">
        <v>186.99</v>
      </c>
    </row>
    <row r="428" spans="1:2" x14ac:dyDescent="0.3">
      <c r="A428" s="1">
        <v>43205</v>
      </c>
      <c r="B428">
        <v>188.09</v>
      </c>
    </row>
    <row r="429" spans="1:2" x14ac:dyDescent="0.3">
      <c r="A429" s="1">
        <v>43206</v>
      </c>
      <c r="B429">
        <v>189.19</v>
      </c>
    </row>
    <row r="430" spans="1:2" x14ac:dyDescent="0.3">
      <c r="A430" s="1">
        <v>43207</v>
      </c>
      <c r="B430">
        <v>189.39</v>
      </c>
    </row>
    <row r="431" spans="1:2" x14ac:dyDescent="0.3">
      <c r="A431" s="1">
        <v>43208</v>
      </c>
      <c r="B431">
        <v>185.08</v>
      </c>
    </row>
    <row r="432" spans="1:2" x14ac:dyDescent="0.3">
      <c r="A432" s="1">
        <v>43209</v>
      </c>
      <c r="B432">
        <v>182.5</v>
      </c>
    </row>
    <row r="433" spans="1:5" x14ac:dyDescent="0.3">
      <c r="A433" s="1">
        <v>43210</v>
      </c>
      <c r="B433">
        <v>181.33</v>
      </c>
    </row>
    <row r="434" spans="1:5" x14ac:dyDescent="0.3">
      <c r="A434" s="1">
        <v>43211</v>
      </c>
      <c r="B434">
        <v>183.13</v>
      </c>
    </row>
    <row r="435" spans="1:5" x14ac:dyDescent="0.3">
      <c r="A435" s="1">
        <v>43212</v>
      </c>
      <c r="B435">
        <v>188.29</v>
      </c>
    </row>
    <row r="436" spans="1:5" x14ac:dyDescent="0.3">
      <c r="A436" s="1">
        <v>43213</v>
      </c>
      <c r="B436">
        <v>184.33</v>
      </c>
    </row>
    <row r="437" spans="1:5" x14ac:dyDescent="0.3">
      <c r="A437" s="1">
        <v>43214</v>
      </c>
      <c r="B437">
        <v>186.03333333333299</v>
      </c>
    </row>
    <row r="438" spans="1:5" x14ac:dyDescent="0.3">
      <c r="A438" s="1">
        <v>43215</v>
      </c>
      <c r="B438">
        <v>187.736666666666</v>
      </c>
    </row>
    <row r="439" spans="1:5" x14ac:dyDescent="0.3">
      <c r="A439" s="1">
        <v>43216</v>
      </c>
      <c r="B439">
        <v>189.44</v>
      </c>
    </row>
    <row r="440" spans="1:5" x14ac:dyDescent="0.3">
      <c r="A440" s="1">
        <v>43217</v>
      </c>
      <c r="B440">
        <v>187.6</v>
      </c>
    </row>
    <row r="441" spans="1:5" x14ac:dyDescent="0.3">
      <c r="A441" s="1">
        <v>43218</v>
      </c>
      <c r="B441">
        <v>191.27</v>
      </c>
    </row>
    <row r="442" spans="1:5" x14ac:dyDescent="0.3">
      <c r="A442" s="1">
        <v>43219</v>
      </c>
      <c r="B442">
        <v>191.63</v>
      </c>
    </row>
    <row r="443" spans="1:5" x14ac:dyDescent="0.3">
      <c r="A443" s="1">
        <v>43220</v>
      </c>
      <c r="B443">
        <v>187.05</v>
      </c>
    </row>
    <row r="444" spans="1:5" x14ac:dyDescent="0.3">
      <c r="A444" s="1">
        <v>43221</v>
      </c>
      <c r="B444">
        <v>188.78666666666601</v>
      </c>
      <c r="D444">
        <f>MIN(B444:B474)</f>
        <v>185.11</v>
      </c>
      <c r="E444">
        <f>MAX(B444:B474)</f>
        <v>195.26</v>
      </c>
    </row>
    <row r="445" spans="1:5" x14ac:dyDescent="0.3">
      <c r="A445" s="1">
        <v>43222</v>
      </c>
      <c r="B445">
        <v>190.523333333333</v>
      </c>
    </row>
    <row r="446" spans="1:5" x14ac:dyDescent="0.3">
      <c r="A446" s="1">
        <v>43223</v>
      </c>
      <c r="B446">
        <v>192.26</v>
      </c>
    </row>
    <row r="447" spans="1:5" x14ac:dyDescent="0.3">
      <c r="A447" s="1">
        <v>43224</v>
      </c>
      <c r="B447">
        <v>189.18</v>
      </c>
    </row>
    <row r="448" spans="1:5" x14ac:dyDescent="0.3">
      <c r="A448" s="1">
        <v>43225</v>
      </c>
      <c r="B448">
        <v>187.19</v>
      </c>
    </row>
    <row r="449" spans="1:2" x14ac:dyDescent="0.3">
      <c r="A449" s="1">
        <v>43226</v>
      </c>
      <c r="B449">
        <v>186.91</v>
      </c>
    </row>
    <row r="450" spans="1:2" x14ac:dyDescent="0.3">
      <c r="A450" s="1">
        <v>43227</v>
      </c>
      <c r="B450">
        <v>185.11</v>
      </c>
    </row>
    <row r="451" spans="1:2" x14ac:dyDescent="0.3">
      <c r="A451" s="1">
        <v>43228</v>
      </c>
      <c r="B451">
        <v>187.90666666666601</v>
      </c>
    </row>
    <row r="452" spans="1:2" x14ac:dyDescent="0.3">
      <c r="A452" s="1">
        <v>43229</v>
      </c>
      <c r="B452">
        <v>190.70333333333301</v>
      </c>
    </row>
    <row r="453" spans="1:2" x14ac:dyDescent="0.3">
      <c r="A453" s="1">
        <v>43230</v>
      </c>
      <c r="B453">
        <v>193.5</v>
      </c>
    </row>
    <row r="454" spans="1:2" x14ac:dyDescent="0.3">
      <c r="A454" s="1">
        <v>43231</v>
      </c>
      <c r="B454">
        <v>189.57</v>
      </c>
    </row>
    <row r="455" spans="1:2" x14ac:dyDescent="0.3">
      <c r="A455" s="1">
        <v>43232</v>
      </c>
      <c r="B455">
        <v>191.73</v>
      </c>
    </row>
    <row r="456" spans="1:2" x14ac:dyDescent="0.3">
      <c r="A456" s="1">
        <v>43233</v>
      </c>
      <c r="B456">
        <v>194.79</v>
      </c>
    </row>
    <row r="457" spans="1:2" x14ac:dyDescent="0.3">
      <c r="A457" s="1">
        <v>43234</v>
      </c>
      <c r="B457">
        <v>186.56</v>
      </c>
    </row>
    <row r="458" spans="1:2" x14ac:dyDescent="0.3">
      <c r="A458" s="1">
        <v>43235</v>
      </c>
      <c r="B458">
        <v>187.75714285714199</v>
      </c>
    </row>
    <row r="459" spans="1:2" x14ac:dyDescent="0.3">
      <c r="A459" s="1">
        <v>43236</v>
      </c>
      <c r="B459">
        <v>188.95428571428499</v>
      </c>
    </row>
    <row r="460" spans="1:2" x14ac:dyDescent="0.3">
      <c r="A460" s="1">
        <v>43237</v>
      </c>
      <c r="B460">
        <v>190.151428571428</v>
      </c>
    </row>
    <row r="461" spans="1:2" x14ac:dyDescent="0.3">
      <c r="A461" s="1">
        <v>43238</v>
      </c>
      <c r="B461">
        <v>191.34857142857101</v>
      </c>
    </row>
    <row r="462" spans="1:2" x14ac:dyDescent="0.3">
      <c r="A462" s="1">
        <v>43239</v>
      </c>
      <c r="B462">
        <v>192.54571428571401</v>
      </c>
    </row>
    <row r="463" spans="1:2" x14ac:dyDescent="0.3">
      <c r="A463" s="1">
        <v>43240</v>
      </c>
      <c r="B463">
        <v>193.74285714285699</v>
      </c>
    </row>
    <row r="464" spans="1:2" x14ac:dyDescent="0.3">
      <c r="A464" s="1">
        <v>43241</v>
      </c>
      <c r="B464">
        <v>194.94</v>
      </c>
    </row>
    <row r="465" spans="1:5" x14ac:dyDescent="0.3">
      <c r="A465" s="1">
        <v>43242</v>
      </c>
      <c r="B465">
        <v>192.3</v>
      </c>
    </row>
    <row r="466" spans="1:5" x14ac:dyDescent="0.3">
      <c r="A466" s="1">
        <v>43243</v>
      </c>
      <c r="B466">
        <v>190.66</v>
      </c>
    </row>
    <row r="467" spans="1:5" x14ac:dyDescent="0.3">
      <c r="A467" s="1">
        <v>43244</v>
      </c>
      <c r="B467">
        <v>186.86</v>
      </c>
    </row>
    <row r="468" spans="1:5" x14ac:dyDescent="0.3">
      <c r="A468" s="1">
        <v>43245</v>
      </c>
      <c r="B468">
        <v>188.95750000000001</v>
      </c>
    </row>
    <row r="469" spans="1:5" x14ac:dyDescent="0.3">
      <c r="A469" s="1">
        <v>43246</v>
      </c>
      <c r="B469">
        <v>191.05500000000001</v>
      </c>
    </row>
    <row r="470" spans="1:5" x14ac:dyDescent="0.3">
      <c r="A470" s="1">
        <v>43247</v>
      </c>
      <c r="B470">
        <v>193.1525</v>
      </c>
    </row>
    <row r="471" spans="1:5" x14ac:dyDescent="0.3">
      <c r="A471" s="1">
        <v>43248</v>
      </c>
      <c r="B471">
        <v>195.25</v>
      </c>
    </row>
    <row r="472" spans="1:5" x14ac:dyDescent="0.3">
      <c r="A472" s="1">
        <v>43249</v>
      </c>
      <c r="B472">
        <v>195.26</v>
      </c>
    </row>
    <row r="473" spans="1:5" x14ac:dyDescent="0.3">
      <c r="A473" s="1">
        <v>43250</v>
      </c>
      <c r="B473">
        <v>195.07</v>
      </c>
    </row>
    <row r="474" spans="1:5" x14ac:dyDescent="0.3">
      <c r="A474" s="1">
        <v>43251</v>
      </c>
      <c r="B474">
        <v>186.97</v>
      </c>
    </row>
    <row r="475" spans="1:5" x14ac:dyDescent="0.3">
      <c r="A475" s="1">
        <v>43252</v>
      </c>
      <c r="B475">
        <v>191.15</v>
      </c>
      <c r="D475">
        <f>MIN(B475:B504)</f>
        <v>184.54</v>
      </c>
      <c r="E475">
        <f>MAX(B475:B504)</f>
        <v>198.41</v>
      </c>
    </row>
    <row r="476" spans="1:5" x14ac:dyDescent="0.3">
      <c r="A476" s="1">
        <v>43253</v>
      </c>
      <c r="B476">
        <v>195.33</v>
      </c>
    </row>
    <row r="477" spans="1:5" x14ac:dyDescent="0.3">
      <c r="A477" s="1">
        <v>43254</v>
      </c>
      <c r="B477">
        <v>189.65</v>
      </c>
    </row>
    <row r="478" spans="1:5" x14ac:dyDescent="0.3">
      <c r="A478" s="1">
        <v>43255</v>
      </c>
      <c r="B478">
        <v>198.41</v>
      </c>
    </row>
    <row r="479" spans="1:5" x14ac:dyDescent="0.3">
      <c r="A479" s="1">
        <v>43256</v>
      </c>
      <c r="B479">
        <v>190.26</v>
      </c>
    </row>
    <row r="480" spans="1:5" x14ac:dyDescent="0.3">
      <c r="A480" s="1">
        <v>43257</v>
      </c>
      <c r="B480">
        <v>193.965</v>
      </c>
    </row>
    <row r="481" spans="1:2" x14ac:dyDescent="0.3">
      <c r="A481" s="1">
        <v>43258</v>
      </c>
      <c r="B481">
        <v>197.67</v>
      </c>
    </row>
    <row r="482" spans="1:2" x14ac:dyDescent="0.3">
      <c r="A482" s="1">
        <v>43259</v>
      </c>
      <c r="B482">
        <v>191.03</v>
      </c>
    </row>
    <row r="483" spans="1:2" x14ac:dyDescent="0.3">
      <c r="A483" s="1">
        <v>43260</v>
      </c>
      <c r="B483">
        <v>191.36</v>
      </c>
    </row>
    <row r="484" spans="1:2" x14ac:dyDescent="0.3">
      <c r="A484" s="1">
        <v>43261</v>
      </c>
      <c r="B484">
        <v>193.28</v>
      </c>
    </row>
    <row r="485" spans="1:2" x14ac:dyDescent="0.3">
      <c r="A485" s="1">
        <v>43262</v>
      </c>
      <c r="B485">
        <v>186.77</v>
      </c>
    </row>
    <row r="486" spans="1:2" x14ac:dyDescent="0.3">
      <c r="A486" s="1">
        <v>43263</v>
      </c>
      <c r="B486">
        <v>190.27</v>
      </c>
    </row>
    <row r="487" spans="1:2" x14ac:dyDescent="0.3">
      <c r="A487" s="1">
        <v>43264</v>
      </c>
      <c r="B487">
        <v>193.77</v>
      </c>
    </row>
    <row r="488" spans="1:2" x14ac:dyDescent="0.3">
      <c r="A488" s="1">
        <v>43265</v>
      </c>
      <c r="B488">
        <v>189.47</v>
      </c>
    </row>
    <row r="489" spans="1:2" x14ac:dyDescent="0.3">
      <c r="A489" s="1">
        <v>43266</v>
      </c>
      <c r="B489">
        <v>189.36</v>
      </c>
    </row>
    <row r="490" spans="1:2" x14ac:dyDescent="0.3">
      <c r="A490" s="1">
        <v>43267</v>
      </c>
      <c r="B490">
        <v>189.66</v>
      </c>
    </row>
    <row r="491" spans="1:2" x14ac:dyDescent="0.3">
      <c r="A491" s="1">
        <v>43268</v>
      </c>
      <c r="B491">
        <v>189.21</v>
      </c>
    </row>
    <row r="492" spans="1:2" x14ac:dyDescent="0.3">
      <c r="A492" s="1">
        <v>43269</v>
      </c>
      <c r="B492">
        <v>184.54</v>
      </c>
    </row>
    <row r="493" spans="1:2" x14ac:dyDescent="0.3">
      <c r="A493" s="1">
        <v>43270</v>
      </c>
      <c r="B493">
        <v>187.66</v>
      </c>
    </row>
    <row r="494" spans="1:2" x14ac:dyDescent="0.3">
      <c r="A494" s="1">
        <v>43271</v>
      </c>
      <c r="B494">
        <v>190.78</v>
      </c>
    </row>
    <row r="495" spans="1:2" x14ac:dyDescent="0.3">
      <c r="A495" s="1">
        <v>43272</v>
      </c>
      <c r="B495">
        <v>193.9</v>
      </c>
    </row>
    <row r="496" spans="1:2" x14ac:dyDescent="0.3">
      <c r="A496" s="1">
        <v>43273</v>
      </c>
      <c r="B496">
        <v>189.96</v>
      </c>
    </row>
    <row r="497" spans="1:5" x14ac:dyDescent="0.3">
      <c r="A497" s="1">
        <v>43274</v>
      </c>
      <c r="B497">
        <v>189.43</v>
      </c>
    </row>
    <row r="498" spans="1:5" x14ac:dyDescent="0.3">
      <c r="A498" s="1">
        <v>43275</v>
      </c>
      <c r="B498">
        <v>189.52</v>
      </c>
    </row>
    <row r="499" spans="1:5" x14ac:dyDescent="0.3">
      <c r="A499" s="1">
        <v>43276</v>
      </c>
      <c r="B499">
        <v>185.02</v>
      </c>
    </row>
    <row r="500" spans="1:5" x14ac:dyDescent="0.3">
      <c r="A500" s="1">
        <v>43277</v>
      </c>
      <c r="B500">
        <v>188.34666666666601</v>
      </c>
    </row>
    <row r="501" spans="1:5" x14ac:dyDescent="0.3">
      <c r="A501" s="1">
        <v>43278</v>
      </c>
      <c r="B501">
        <v>191.67333333333301</v>
      </c>
    </row>
    <row r="502" spans="1:5" x14ac:dyDescent="0.3">
      <c r="A502" s="1">
        <v>43279</v>
      </c>
      <c r="B502">
        <v>195</v>
      </c>
    </row>
    <row r="503" spans="1:5" x14ac:dyDescent="0.3">
      <c r="A503" s="1">
        <v>43280</v>
      </c>
      <c r="B503">
        <v>192.76</v>
      </c>
    </row>
    <row r="504" spans="1:5" x14ac:dyDescent="0.3">
      <c r="A504" s="1">
        <v>43281</v>
      </c>
      <c r="B504">
        <v>194.28</v>
      </c>
    </row>
    <row r="505" spans="1:5" x14ac:dyDescent="0.3">
      <c r="A505" s="1">
        <v>43282</v>
      </c>
      <c r="B505">
        <v>196.47</v>
      </c>
      <c r="D505">
        <f>MIN(B505:B535)</f>
        <v>187.73</v>
      </c>
      <c r="E505">
        <f>MAX(B505:B535)</f>
        <v>204.2</v>
      </c>
    </row>
    <row r="506" spans="1:5" x14ac:dyDescent="0.3">
      <c r="A506" s="1">
        <v>43283</v>
      </c>
      <c r="B506">
        <v>192.5</v>
      </c>
    </row>
    <row r="507" spans="1:5" x14ac:dyDescent="0.3">
      <c r="A507" s="1">
        <v>43284</v>
      </c>
      <c r="B507">
        <v>194.48</v>
      </c>
    </row>
    <row r="508" spans="1:5" x14ac:dyDescent="0.3">
      <c r="A508" s="1">
        <v>43285</v>
      </c>
      <c r="B508">
        <v>196.46</v>
      </c>
    </row>
    <row r="509" spans="1:5" x14ac:dyDescent="0.3">
      <c r="A509" s="1">
        <v>43286</v>
      </c>
      <c r="B509">
        <v>198.44</v>
      </c>
    </row>
    <row r="510" spans="1:5" x14ac:dyDescent="0.3">
      <c r="A510" s="1">
        <v>43287</v>
      </c>
      <c r="B510">
        <v>197.1</v>
      </c>
    </row>
    <row r="511" spans="1:5" x14ac:dyDescent="0.3">
      <c r="A511" s="1">
        <v>43288</v>
      </c>
      <c r="B511">
        <v>196.69</v>
      </c>
    </row>
    <row r="512" spans="1:5" x14ac:dyDescent="0.3">
      <c r="A512" s="1">
        <v>43289</v>
      </c>
      <c r="B512">
        <v>196.06</v>
      </c>
    </row>
    <row r="513" spans="1:2" x14ac:dyDescent="0.3">
      <c r="A513" s="1">
        <v>43290</v>
      </c>
      <c r="B513">
        <v>188.76</v>
      </c>
    </row>
    <row r="514" spans="1:2" x14ac:dyDescent="0.3">
      <c r="A514" s="1">
        <v>43291</v>
      </c>
      <c r="B514">
        <v>193.90666666666601</v>
      </c>
    </row>
    <row r="515" spans="1:2" x14ac:dyDescent="0.3">
      <c r="A515" s="1">
        <v>43292</v>
      </c>
      <c r="B515">
        <v>199.053333333333</v>
      </c>
    </row>
    <row r="516" spans="1:2" x14ac:dyDescent="0.3">
      <c r="A516" s="1">
        <v>43293</v>
      </c>
      <c r="B516">
        <v>204.2</v>
      </c>
    </row>
    <row r="517" spans="1:2" x14ac:dyDescent="0.3">
      <c r="A517" s="1">
        <v>43294</v>
      </c>
      <c r="B517">
        <v>193.35</v>
      </c>
    </row>
    <row r="518" spans="1:2" x14ac:dyDescent="0.3">
      <c r="A518" s="1">
        <v>43295</v>
      </c>
      <c r="B518">
        <v>192.93</v>
      </c>
    </row>
    <row r="519" spans="1:2" x14ac:dyDescent="0.3">
      <c r="A519" s="1">
        <v>43296</v>
      </c>
      <c r="B519">
        <v>191.33</v>
      </c>
    </row>
    <row r="520" spans="1:2" x14ac:dyDescent="0.3">
      <c r="A520" s="1">
        <v>43297</v>
      </c>
      <c r="B520">
        <v>191.56</v>
      </c>
    </row>
    <row r="521" spans="1:2" x14ac:dyDescent="0.3">
      <c r="A521" s="1">
        <v>43298</v>
      </c>
      <c r="B521">
        <v>191.76</v>
      </c>
    </row>
    <row r="522" spans="1:2" x14ac:dyDescent="0.3">
      <c r="A522" s="1">
        <v>43299</v>
      </c>
      <c r="B522">
        <v>190.11</v>
      </c>
    </row>
    <row r="523" spans="1:2" x14ac:dyDescent="0.3">
      <c r="A523" s="1">
        <v>43300</v>
      </c>
      <c r="B523">
        <v>187.73</v>
      </c>
    </row>
    <row r="524" spans="1:2" x14ac:dyDescent="0.3">
      <c r="A524" s="1">
        <v>43301</v>
      </c>
      <c r="B524">
        <v>190.13399999999999</v>
      </c>
    </row>
    <row r="525" spans="1:2" x14ac:dyDescent="0.3">
      <c r="A525" s="1">
        <v>43302</v>
      </c>
      <c r="B525">
        <v>192.53800000000001</v>
      </c>
    </row>
    <row r="526" spans="1:2" x14ac:dyDescent="0.3">
      <c r="A526" s="1">
        <v>43303</v>
      </c>
      <c r="B526">
        <v>194.94200000000001</v>
      </c>
    </row>
    <row r="527" spans="1:2" x14ac:dyDescent="0.3">
      <c r="A527" s="1">
        <v>43304</v>
      </c>
      <c r="B527">
        <v>197.346</v>
      </c>
    </row>
    <row r="528" spans="1:2" x14ac:dyDescent="0.3">
      <c r="A528" s="1">
        <v>43305</v>
      </c>
      <c r="B528">
        <v>199.75</v>
      </c>
    </row>
    <row r="529" spans="1:5" x14ac:dyDescent="0.3">
      <c r="A529" s="1">
        <v>43306</v>
      </c>
      <c r="B529">
        <v>197.3</v>
      </c>
    </row>
    <row r="530" spans="1:5" x14ac:dyDescent="0.3">
      <c r="A530" s="1">
        <v>43307</v>
      </c>
      <c r="B530">
        <v>192.81</v>
      </c>
    </row>
    <row r="531" spans="1:5" x14ac:dyDescent="0.3">
      <c r="A531" s="1">
        <v>43308</v>
      </c>
      <c r="B531">
        <v>193.27250000000001</v>
      </c>
    </row>
    <row r="532" spans="1:5" x14ac:dyDescent="0.3">
      <c r="A532" s="1">
        <v>43309</v>
      </c>
      <c r="B532">
        <v>193.73500000000001</v>
      </c>
    </row>
    <row r="533" spans="1:5" x14ac:dyDescent="0.3">
      <c r="A533" s="1">
        <v>43310</v>
      </c>
      <c r="B533">
        <v>194.19749999999999</v>
      </c>
    </row>
    <row r="534" spans="1:5" x14ac:dyDescent="0.3">
      <c r="A534" s="1">
        <v>43311</v>
      </c>
      <c r="B534">
        <v>194.66</v>
      </c>
    </row>
    <row r="535" spans="1:5" x14ac:dyDescent="0.3">
      <c r="A535" s="1">
        <v>43312</v>
      </c>
      <c r="B535">
        <v>191.97</v>
      </c>
    </row>
    <row r="536" spans="1:5" x14ac:dyDescent="0.3">
      <c r="A536" s="1">
        <v>43313</v>
      </c>
      <c r="B536">
        <v>189.84</v>
      </c>
      <c r="D536">
        <f>MIN(B536:B566)</f>
        <v>184.81</v>
      </c>
      <c r="E536">
        <f>MAX(B536:B566)</f>
        <v>194.61</v>
      </c>
    </row>
    <row r="537" spans="1:5" x14ac:dyDescent="0.3">
      <c r="A537" s="1">
        <v>43314</v>
      </c>
      <c r="B537">
        <v>188.23</v>
      </c>
    </row>
    <row r="538" spans="1:5" x14ac:dyDescent="0.3">
      <c r="A538" s="1">
        <v>43315</v>
      </c>
      <c r="B538">
        <v>189.435</v>
      </c>
    </row>
    <row r="539" spans="1:5" x14ac:dyDescent="0.3">
      <c r="A539" s="1">
        <v>43316</v>
      </c>
      <c r="B539">
        <v>190.64</v>
      </c>
    </row>
    <row r="540" spans="1:5" x14ac:dyDescent="0.3">
      <c r="A540" s="1">
        <v>43317</v>
      </c>
      <c r="B540">
        <v>191.845</v>
      </c>
    </row>
    <row r="541" spans="1:5" x14ac:dyDescent="0.3">
      <c r="A541" s="1">
        <v>43318</v>
      </c>
      <c r="B541">
        <v>193.05</v>
      </c>
    </row>
    <row r="542" spans="1:5" x14ac:dyDescent="0.3">
      <c r="A542" s="1">
        <v>43319</v>
      </c>
      <c r="B542">
        <v>192.31</v>
      </c>
    </row>
    <row r="543" spans="1:5" x14ac:dyDescent="0.3">
      <c r="A543" s="1">
        <v>43320</v>
      </c>
      <c r="B543">
        <v>194.61</v>
      </c>
    </row>
    <row r="544" spans="1:5" x14ac:dyDescent="0.3">
      <c r="A544" s="1">
        <v>43321</v>
      </c>
      <c r="B544">
        <v>193.59</v>
      </c>
    </row>
    <row r="545" spans="1:2" x14ac:dyDescent="0.3">
      <c r="A545" s="1">
        <v>43322</v>
      </c>
      <c r="B545">
        <v>193.13749999999999</v>
      </c>
    </row>
    <row r="546" spans="1:2" x14ac:dyDescent="0.3">
      <c r="A546" s="1">
        <v>43323</v>
      </c>
      <c r="B546">
        <v>192.685</v>
      </c>
    </row>
    <row r="547" spans="1:2" x14ac:dyDescent="0.3">
      <c r="A547" s="1">
        <v>43324</v>
      </c>
      <c r="B547">
        <v>192.23249999999999</v>
      </c>
    </row>
    <row r="548" spans="1:2" x14ac:dyDescent="0.3">
      <c r="A548" s="1">
        <v>43325</v>
      </c>
      <c r="B548">
        <v>191.78</v>
      </c>
    </row>
    <row r="549" spans="1:2" x14ac:dyDescent="0.3">
      <c r="A549" s="1">
        <v>43326</v>
      </c>
      <c r="B549">
        <v>190.37</v>
      </c>
    </row>
    <row r="550" spans="1:2" x14ac:dyDescent="0.3">
      <c r="A550" s="1">
        <v>43327</v>
      </c>
      <c r="B550">
        <v>190.37</v>
      </c>
    </row>
    <row r="551" spans="1:2" x14ac:dyDescent="0.3">
      <c r="A551" s="1">
        <v>43328</v>
      </c>
      <c r="B551">
        <v>191.07</v>
      </c>
    </row>
    <row r="552" spans="1:2" x14ac:dyDescent="0.3">
      <c r="A552" s="1">
        <v>43329</v>
      </c>
      <c r="B552">
        <v>190.696666666666</v>
      </c>
    </row>
    <row r="553" spans="1:2" x14ac:dyDescent="0.3">
      <c r="A553" s="1">
        <v>43330</v>
      </c>
      <c r="B553">
        <v>190.32333333333301</v>
      </c>
    </row>
    <row r="554" spans="1:2" x14ac:dyDescent="0.3">
      <c r="A554" s="1">
        <v>43331</v>
      </c>
      <c r="B554">
        <v>189.95</v>
      </c>
    </row>
    <row r="555" spans="1:2" x14ac:dyDescent="0.3">
      <c r="A555" s="1">
        <v>43332</v>
      </c>
      <c r="B555">
        <v>191.7</v>
      </c>
    </row>
    <row r="556" spans="1:2" x14ac:dyDescent="0.3">
      <c r="A556" s="1">
        <v>43333</v>
      </c>
      <c r="B556">
        <v>190.53</v>
      </c>
    </row>
    <row r="557" spans="1:2" x14ac:dyDescent="0.3">
      <c r="A557" s="1">
        <v>43334</v>
      </c>
      <c r="B557">
        <v>191.54</v>
      </c>
    </row>
    <row r="558" spans="1:2" x14ac:dyDescent="0.3">
      <c r="A558" s="1">
        <v>43335</v>
      </c>
      <c r="B558">
        <v>192.89</v>
      </c>
    </row>
    <row r="559" spans="1:2" x14ac:dyDescent="0.3">
      <c r="A559" s="1">
        <v>43336</v>
      </c>
      <c r="B559">
        <v>193.065</v>
      </c>
    </row>
    <row r="560" spans="1:2" x14ac:dyDescent="0.3">
      <c r="A560" s="1">
        <v>43337</v>
      </c>
      <c r="B560">
        <v>193.24</v>
      </c>
    </row>
    <row r="561" spans="1:5" x14ac:dyDescent="0.3">
      <c r="A561" s="1">
        <v>43338</v>
      </c>
      <c r="B561">
        <v>193.41499999999999</v>
      </c>
    </row>
    <row r="562" spans="1:5" x14ac:dyDescent="0.3">
      <c r="A562" s="1">
        <v>43339</v>
      </c>
      <c r="B562">
        <v>193.59</v>
      </c>
    </row>
    <row r="563" spans="1:5" x14ac:dyDescent="0.3">
      <c r="A563" s="1">
        <v>43340</v>
      </c>
      <c r="B563">
        <v>191.84</v>
      </c>
    </row>
    <row r="564" spans="1:5" x14ac:dyDescent="0.3">
      <c r="A564" s="1">
        <v>43341</v>
      </c>
      <c r="B564">
        <v>192.46</v>
      </c>
    </row>
    <row r="565" spans="1:5" x14ac:dyDescent="0.3">
      <c r="A565" s="1">
        <v>43342</v>
      </c>
      <c r="B565">
        <v>184.81</v>
      </c>
    </row>
    <row r="566" spans="1:5" x14ac:dyDescent="0.3">
      <c r="A566" s="1">
        <v>43343</v>
      </c>
      <c r="B566">
        <v>186.54857142857099</v>
      </c>
    </row>
    <row r="567" spans="1:5" x14ac:dyDescent="0.3">
      <c r="A567" s="1">
        <v>43344</v>
      </c>
      <c r="B567">
        <v>188.28714285714199</v>
      </c>
      <c r="D567">
        <f>MIN(B567:B596)</f>
        <v>180.27</v>
      </c>
      <c r="E567">
        <f>MAX(B567:B596)</f>
        <v>197.31</v>
      </c>
    </row>
    <row r="568" spans="1:5" x14ac:dyDescent="0.3">
      <c r="A568" s="1">
        <v>43345</v>
      </c>
      <c r="B568">
        <v>190.025714285714</v>
      </c>
    </row>
    <row r="569" spans="1:5" x14ac:dyDescent="0.3">
      <c r="A569" s="1">
        <v>43346</v>
      </c>
      <c r="B569">
        <v>191.76428571428499</v>
      </c>
    </row>
    <row r="570" spans="1:5" x14ac:dyDescent="0.3">
      <c r="A570" s="1">
        <v>43347</v>
      </c>
      <c r="B570">
        <v>193.50285714285701</v>
      </c>
    </row>
    <row r="571" spans="1:5" x14ac:dyDescent="0.3">
      <c r="A571" s="1">
        <v>43348</v>
      </c>
      <c r="B571">
        <v>195.241428571428</v>
      </c>
    </row>
    <row r="572" spans="1:5" x14ac:dyDescent="0.3">
      <c r="A572" s="1">
        <v>43349</v>
      </c>
      <c r="B572">
        <v>196.98</v>
      </c>
    </row>
    <row r="573" spans="1:5" x14ac:dyDescent="0.3">
      <c r="A573" s="1">
        <v>43350</v>
      </c>
      <c r="B573">
        <v>191.69</v>
      </c>
    </row>
    <row r="574" spans="1:5" x14ac:dyDescent="0.3">
      <c r="A574" s="1">
        <v>43351</v>
      </c>
      <c r="B574">
        <v>194.55</v>
      </c>
    </row>
    <row r="575" spans="1:5" x14ac:dyDescent="0.3">
      <c r="A575" s="1">
        <v>43352</v>
      </c>
      <c r="B575">
        <v>195.66</v>
      </c>
    </row>
    <row r="576" spans="1:5" x14ac:dyDescent="0.3">
      <c r="A576" s="1">
        <v>43353</v>
      </c>
      <c r="B576">
        <v>191.82</v>
      </c>
    </row>
    <row r="577" spans="1:2" x14ac:dyDescent="0.3">
      <c r="A577" s="1">
        <v>43354</v>
      </c>
      <c r="B577">
        <v>197.31</v>
      </c>
    </row>
    <row r="578" spans="1:2" x14ac:dyDescent="0.3">
      <c r="A578" s="1">
        <v>43355</v>
      </c>
      <c r="B578">
        <v>197.006</v>
      </c>
    </row>
    <row r="579" spans="1:2" x14ac:dyDescent="0.3">
      <c r="A579" s="1">
        <v>43356</v>
      </c>
      <c r="B579">
        <v>196.702</v>
      </c>
    </row>
    <row r="580" spans="1:2" x14ac:dyDescent="0.3">
      <c r="A580" s="1">
        <v>43357</v>
      </c>
      <c r="B580">
        <v>196.398</v>
      </c>
    </row>
    <row r="581" spans="1:2" x14ac:dyDescent="0.3">
      <c r="A581" s="1">
        <v>43358</v>
      </c>
      <c r="B581">
        <v>196.09399999999999</v>
      </c>
    </row>
    <row r="582" spans="1:2" x14ac:dyDescent="0.3">
      <c r="A582" s="1">
        <v>43359</v>
      </c>
      <c r="B582">
        <v>195.79</v>
      </c>
    </row>
    <row r="583" spans="1:2" x14ac:dyDescent="0.3">
      <c r="A583" s="1">
        <v>43360</v>
      </c>
      <c r="B583">
        <v>192.51</v>
      </c>
    </row>
    <row r="584" spans="1:2" x14ac:dyDescent="0.3">
      <c r="A584" s="1">
        <v>43361</v>
      </c>
      <c r="B584">
        <v>192.48</v>
      </c>
    </row>
    <row r="585" spans="1:2" x14ac:dyDescent="0.3">
      <c r="A585" s="1">
        <v>43362</v>
      </c>
      <c r="B585">
        <v>192.71</v>
      </c>
    </row>
    <row r="586" spans="1:2" x14ac:dyDescent="0.3">
      <c r="A586" s="1">
        <v>43363</v>
      </c>
      <c r="B586">
        <v>189.67</v>
      </c>
    </row>
    <row r="587" spans="1:2" x14ac:dyDescent="0.3">
      <c r="A587" s="1">
        <v>43364</v>
      </c>
      <c r="B587">
        <v>190.04</v>
      </c>
    </row>
    <row r="588" spans="1:2" x14ac:dyDescent="0.3">
      <c r="A588" s="1">
        <v>43365</v>
      </c>
      <c r="B588">
        <v>190.41</v>
      </c>
    </row>
    <row r="589" spans="1:2" x14ac:dyDescent="0.3">
      <c r="A589" s="1">
        <v>43366</v>
      </c>
      <c r="B589">
        <v>190.78</v>
      </c>
    </row>
    <row r="590" spans="1:2" x14ac:dyDescent="0.3">
      <c r="A590" s="1">
        <v>43367</v>
      </c>
      <c r="B590">
        <v>191.15</v>
      </c>
    </row>
    <row r="591" spans="1:2" x14ac:dyDescent="0.3">
      <c r="A591" s="1">
        <v>43368</v>
      </c>
      <c r="B591">
        <v>191.52</v>
      </c>
    </row>
    <row r="592" spans="1:2" x14ac:dyDescent="0.3">
      <c r="A592" s="1">
        <v>43369</v>
      </c>
      <c r="B592">
        <v>187.36</v>
      </c>
    </row>
    <row r="593" spans="1:5" x14ac:dyDescent="0.3">
      <c r="A593" s="1">
        <v>43370</v>
      </c>
      <c r="B593">
        <v>180.27</v>
      </c>
    </row>
    <row r="594" spans="1:5" x14ac:dyDescent="0.3">
      <c r="A594" s="1">
        <v>43371</v>
      </c>
      <c r="B594">
        <v>182.53749999999999</v>
      </c>
    </row>
    <row r="595" spans="1:5" x14ac:dyDescent="0.3">
      <c r="A595" s="1">
        <v>43372</v>
      </c>
      <c r="B595">
        <v>184.80500000000001</v>
      </c>
    </row>
    <row r="596" spans="1:5" x14ac:dyDescent="0.3">
      <c r="A596" s="1">
        <v>43373</v>
      </c>
      <c r="B596">
        <v>187.07249999999999</v>
      </c>
    </row>
    <row r="597" spans="1:5" x14ac:dyDescent="0.3">
      <c r="A597" s="1">
        <v>43374</v>
      </c>
      <c r="B597">
        <v>189.34</v>
      </c>
      <c r="D597">
        <f>MIN(B597:B627)</f>
        <v>179.25</v>
      </c>
      <c r="E597">
        <f>MAX(B597:B627)</f>
        <v>189.59</v>
      </c>
    </row>
    <row r="598" spans="1:5" x14ac:dyDescent="0.3">
      <c r="A598" s="1">
        <v>43375</v>
      </c>
      <c r="B598">
        <v>189.38</v>
      </c>
    </row>
    <row r="599" spans="1:5" x14ac:dyDescent="0.3">
      <c r="A599" s="1">
        <v>43376</v>
      </c>
      <c r="B599">
        <v>188.42</v>
      </c>
    </row>
    <row r="600" spans="1:5" x14ac:dyDescent="0.3">
      <c r="A600" s="1">
        <v>43377</v>
      </c>
      <c r="B600">
        <v>179.25</v>
      </c>
    </row>
    <row r="601" spans="1:5" x14ac:dyDescent="0.3">
      <c r="A601" s="1">
        <v>43378</v>
      </c>
      <c r="B601">
        <v>181.37</v>
      </c>
    </row>
    <row r="602" spans="1:5" x14ac:dyDescent="0.3">
      <c r="A602" s="1">
        <v>43379</v>
      </c>
      <c r="B602">
        <v>183.49</v>
      </c>
    </row>
    <row r="603" spans="1:5" x14ac:dyDescent="0.3">
      <c r="A603" s="1">
        <v>43380</v>
      </c>
      <c r="B603">
        <v>185.61</v>
      </c>
    </row>
    <row r="604" spans="1:5" x14ac:dyDescent="0.3">
      <c r="A604" s="1">
        <v>43381</v>
      </c>
      <c r="B604">
        <v>187.73</v>
      </c>
    </row>
    <row r="605" spans="1:5" x14ac:dyDescent="0.3">
      <c r="A605" s="1">
        <v>43382</v>
      </c>
      <c r="B605">
        <v>186.54</v>
      </c>
    </row>
    <row r="606" spans="1:5" x14ac:dyDescent="0.3">
      <c r="A606" s="1">
        <v>43383</v>
      </c>
      <c r="B606">
        <v>189.59</v>
      </c>
    </row>
    <row r="607" spans="1:5" x14ac:dyDescent="0.3">
      <c r="A607" s="1">
        <v>43384</v>
      </c>
      <c r="B607">
        <v>186.44</v>
      </c>
    </row>
    <row r="608" spans="1:5" x14ac:dyDescent="0.3">
      <c r="A608" s="1">
        <v>43385</v>
      </c>
      <c r="B608">
        <v>186.35249999999999</v>
      </c>
    </row>
    <row r="609" spans="1:2" x14ac:dyDescent="0.3">
      <c r="A609" s="1">
        <v>43386</v>
      </c>
      <c r="B609">
        <v>186.26499999999999</v>
      </c>
    </row>
    <row r="610" spans="1:2" x14ac:dyDescent="0.3">
      <c r="A610" s="1">
        <v>43387</v>
      </c>
      <c r="B610">
        <v>186.17750000000001</v>
      </c>
    </row>
    <row r="611" spans="1:2" x14ac:dyDescent="0.3">
      <c r="A611" s="1">
        <v>43388</v>
      </c>
      <c r="B611">
        <v>186.09</v>
      </c>
    </row>
    <row r="612" spans="1:2" x14ac:dyDescent="0.3">
      <c r="A612" s="1">
        <v>43389</v>
      </c>
      <c r="B612">
        <v>184.59</v>
      </c>
    </row>
    <row r="613" spans="1:2" x14ac:dyDescent="0.3">
      <c r="A613" s="1">
        <v>43390</v>
      </c>
      <c r="B613">
        <v>184.52</v>
      </c>
    </row>
    <row r="614" spans="1:2" x14ac:dyDescent="0.3">
      <c r="A614" s="1">
        <v>43391</v>
      </c>
      <c r="B614">
        <v>185.47</v>
      </c>
    </row>
    <row r="615" spans="1:2" x14ac:dyDescent="0.3">
      <c r="A615" s="1">
        <v>43392</v>
      </c>
      <c r="B615">
        <v>185.91499999999999</v>
      </c>
    </row>
    <row r="616" spans="1:2" x14ac:dyDescent="0.3">
      <c r="A616" s="1">
        <v>43393</v>
      </c>
      <c r="B616">
        <v>186.36</v>
      </c>
    </row>
    <row r="617" spans="1:2" x14ac:dyDescent="0.3">
      <c r="A617" s="1">
        <v>43394</v>
      </c>
      <c r="B617">
        <v>186.80500000000001</v>
      </c>
    </row>
    <row r="618" spans="1:2" x14ac:dyDescent="0.3">
      <c r="A618" s="1">
        <v>43395</v>
      </c>
      <c r="B618">
        <v>187.25</v>
      </c>
    </row>
    <row r="619" spans="1:2" x14ac:dyDescent="0.3">
      <c r="A619" s="1">
        <v>43396</v>
      </c>
      <c r="B619">
        <v>184.61</v>
      </c>
    </row>
    <row r="620" spans="1:2" x14ac:dyDescent="0.3">
      <c r="A620" s="1">
        <v>43397</v>
      </c>
      <c r="B620">
        <v>184.7</v>
      </c>
    </row>
    <row r="621" spans="1:2" x14ac:dyDescent="0.3">
      <c r="A621" s="1">
        <v>43398</v>
      </c>
      <c r="B621">
        <v>181.67</v>
      </c>
    </row>
    <row r="622" spans="1:2" x14ac:dyDescent="0.3">
      <c r="A622" s="1">
        <v>43399</v>
      </c>
      <c r="B622">
        <v>182.72749999999999</v>
      </c>
    </row>
    <row r="623" spans="1:2" x14ac:dyDescent="0.3">
      <c r="A623" s="1">
        <v>43400</v>
      </c>
      <c r="B623">
        <v>183.785</v>
      </c>
    </row>
    <row r="624" spans="1:2" x14ac:dyDescent="0.3">
      <c r="A624" s="1">
        <v>43401</v>
      </c>
      <c r="B624">
        <v>184.8425</v>
      </c>
    </row>
    <row r="625" spans="1:5" x14ac:dyDescent="0.3">
      <c r="A625" s="1">
        <v>43402</v>
      </c>
      <c r="B625">
        <v>185.9</v>
      </c>
    </row>
    <row r="626" spans="1:5" x14ac:dyDescent="0.3">
      <c r="A626" s="1">
        <v>43403</v>
      </c>
      <c r="B626">
        <v>184.58</v>
      </c>
    </row>
    <row r="627" spans="1:5" x14ac:dyDescent="0.3">
      <c r="A627" s="1">
        <v>43404</v>
      </c>
      <c r="B627">
        <v>182.43</v>
      </c>
    </row>
    <row r="628" spans="1:5" x14ac:dyDescent="0.3">
      <c r="A628" s="1">
        <v>43405</v>
      </c>
      <c r="B628">
        <v>177.41</v>
      </c>
      <c r="D628">
        <f>MIN(B628:B657)</f>
        <v>176.68</v>
      </c>
      <c r="E628">
        <f>MAX(B628:B657)</f>
        <v>192.53</v>
      </c>
    </row>
    <row r="629" spans="1:5" x14ac:dyDescent="0.3">
      <c r="A629" s="1">
        <v>43406</v>
      </c>
      <c r="B629">
        <v>181.19</v>
      </c>
    </row>
    <row r="630" spans="1:5" x14ac:dyDescent="0.3">
      <c r="A630" s="1">
        <v>43407</v>
      </c>
      <c r="B630">
        <v>184.97</v>
      </c>
    </row>
    <row r="631" spans="1:5" x14ac:dyDescent="0.3">
      <c r="A631" s="1">
        <v>43408</v>
      </c>
      <c r="B631">
        <v>188.75</v>
      </c>
    </row>
    <row r="632" spans="1:5" x14ac:dyDescent="0.3">
      <c r="A632" s="1">
        <v>43409</v>
      </c>
      <c r="B632">
        <v>192.53</v>
      </c>
    </row>
    <row r="633" spans="1:5" x14ac:dyDescent="0.3">
      <c r="A633" s="1">
        <v>43410</v>
      </c>
      <c r="B633">
        <v>189.87</v>
      </c>
    </row>
    <row r="634" spans="1:5" x14ac:dyDescent="0.3">
      <c r="A634" s="1">
        <v>43411</v>
      </c>
      <c r="B634">
        <v>183.21</v>
      </c>
    </row>
    <row r="635" spans="1:5" x14ac:dyDescent="0.3">
      <c r="A635" s="1">
        <v>43412</v>
      </c>
      <c r="B635">
        <v>184.08</v>
      </c>
    </row>
    <row r="636" spans="1:5" x14ac:dyDescent="0.3">
      <c r="A636" s="1">
        <v>43413</v>
      </c>
      <c r="B636">
        <v>181.55</v>
      </c>
    </row>
    <row r="637" spans="1:5" x14ac:dyDescent="0.3">
      <c r="A637" s="1">
        <v>43414</v>
      </c>
      <c r="B637">
        <v>181.95</v>
      </c>
    </row>
    <row r="638" spans="1:5" x14ac:dyDescent="0.3">
      <c r="A638" s="1">
        <v>43415</v>
      </c>
      <c r="B638">
        <v>182.89</v>
      </c>
    </row>
    <row r="639" spans="1:5" x14ac:dyDescent="0.3">
      <c r="A639" s="1">
        <v>43416</v>
      </c>
      <c r="B639">
        <v>180.72</v>
      </c>
    </row>
    <row r="640" spans="1:5" x14ac:dyDescent="0.3">
      <c r="A640" s="1">
        <v>43417</v>
      </c>
      <c r="B640">
        <v>182.84333333333299</v>
      </c>
    </row>
    <row r="641" spans="1:2" x14ac:dyDescent="0.3">
      <c r="A641" s="1">
        <v>43418</v>
      </c>
      <c r="B641">
        <v>184.96666666666599</v>
      </c>
    </row>
    <row r="642" spans="1:2" x14ac:dyDescent="0.3">
      <c r="A642" s="1">
        <v>43419</v>
      </c>
      <c r="B642">
        <v>187.09</v>
      </c>
    </row>
    <row r="643" spans="1:2" x14ac:dyDescent="0.3">
      <c r="A643" s="1">
        <v>43420</v>
      </c>
      <c r="B643">
        <v>183.63</v>
      </c>
    </row>
    <row r="644" spans="1:2" x14ac:dyDescent="0.3">
      <c r="A644" s="1">
        <v>43421</v>
      </c>
      <c r="B644">
        <v>183.28</v>
      </c>
    </row>
    <row r="645" spans="1:2" x14ac:dyDescent="0.3">
      <c r="A645" s="1">
        <v>43422</v>
      </c>
      <c r="B645">
        <v>182.27</v>
      </c>
    </row>
    <row r="646" spans="1:2" x14ac:dyDescent="0.3">
      <c r="A646" s="1">
        <v>43423</v>
      </c>
      <c r="B646">
        <v>180.07</v>
      </c>
    </row>
    <row r="647" spans="1:2" x14ac:dyDescent="0.3">
      <c r="A647" s="1">
        <v>43424</v>
      </c>
      <c r="B647">
        <v>180.18</v>
      </c>
    </row>
    <row r="648" spans="1:2" x14ac:dyDescent="0.3">
      <c r="A648" s="1">
        <v>43425</v>
      </c>
      <c r="B648">
        <v>180.29</v>
      </c>
    </row>
    <row r="649" spans="1:2" x14ac:dyDescent="0.3">
      <c r="A649" s="1">
        <v>43426</v>
      </c>
      <c r="B649">
        <v>180.4</v>
      </c>
    </row>
    <row r="650" spans="1:2" x14ac:dyDescent="0.3">
      <c r="A650" s="1">
        <v>43427</v>
      </c>
      <c r="B650">
        <v>177.97</v>
      </c>
    </row>
    <row r="651" spans="1:2" x14ac:dyDescent="0.3">
      <c r="A651" s="1">
        <v>43428</v>
      </c>
      <c r="B651">
        <v>180.07</v>
      </c>
    </row>
    <row r="652" spans="1:2" x14ac:dyDescent="0.3">
      <c r="A652" s="1">
        <v>43429</v>
      </c>
      <c r="B652">
        <v>183.42</v>
      </c>
    </row>
    <row r="653" spans="1:2" x14ac:dyDescent="0.3">
      <c r="A653" s="1">
        <v>43430</v>
      </c>
      <c r="B653">
        <v>176.68</v>
      </c>
    </row>
    <row r="654" spans="1:2" x14ac:dyDescent="0.3">
      <c r="A654" s="1">
        <v>43431</v>
      </c>
      <c r="B654">
        <v>177.22666666666601</v>
      </c>
    </row>
    <row r="655" spans="1:2" x14ac:dyDescent="0.3">
      <c r="A655" s="1">
        <v>43432</v>
      </c>
      <c r="B655">
        <v>177.773333333333</v>
      </c>
    </row>
    <row r="656" spans="1:2" x14ac:dyDescent="0.3">
      <c r="A656" s="1">
        <v>43433</v>
      </c>
      <c r="B656">
        <v>178.32</v>
      </c>
    </row>
    <row r="657" spans="1:5" x14ac:dyDescent="0.3">
      <c r="A657" s="1">
        <v>43434</v>
      </c>
      <c r="B657">
        <v>177.6</v>
      </c>
    </row>
    <row r="658" spans="1:5" x14ac:dyDescent="0.3">
      <c r="A658" s="1">
        <v>43435</v>
      </c>
      <c r="B658">
        <v>178.58</v>
      </c>
      <c r="D658">
        <f>MIN(B658:B688)</f>
        <v>167.85</v>
      </c>
      <c r="E658">
        <f>MAX(B658:B688)</f>
        <v>180.81</v>
      </c>
    </row>
    <row r="659" spans="1:5" x14ac:dyDescent="0.3">
      <c r="A659" s="1">
        <v>43436</v>
      </c>
      <c r="B659">
        <v>177.6</v>
      </c>
    </row>
    <row r="660" spans="1:5" x14ac:dyDescent="0.3">
      <c r="A660" s="1">
        <v>43437</v>
      </c>
      <c r="B660">
        <v>177.28</v>
      </c>
    </row>
    <row r="661" spans="1:5" x14ac:dyDescent="0.3">
      <c r="A661" s="1">
        <v>43438</v>
      </c>
      <c r="B661">
        <v>174.28</v>
      </c>
    </row>
    <row r="662" spans="1:5" x14ac:dyDescent="0.3">
      <c r="A662" s="1">
        <v>43439</v>
      </c>
      <c r="B662">
        <v>177.54499999999999</v>
      </c>
    </row>
    <row r="663" spans="1:5" x14ac:dyDescent="0.3">
      <c r="A663" s="1">
        <v>43440</v>
      </c>
      <c r="B663">
        <v>180.81</v>
      </c>
    </row>
    <row r="664" spans="1:5" x14ac:dyDescent="0.3">
      <c r="A664" s="1">
        <v>43441</v>
      </c>
      <c r="B664">
        <v>178.46</v>
      </c>
    </row>
    <row r="665" spans="1:5" x14ac:dyDescent="0.3">
      <c r="A665" s="1">
        <v>43442</v>
      </c>
      <c r="B665">
        <v>180.06</v>
      </c>
    </row>
    <row r="666" spans="1:5" x14ac:dyDescent="0.3">
      <c r="A666" s="1">
        <v>43443</v>
      </c>
      <c r="B666">
        <v>178.28</v>
      </c>
    </row>
    <row r="667" spans="1:5" x14ac:dyDescent="0.3">
      <c r="A667" s="1">
        <v>43444</v>
      </c>
      <c r="B667">
        <v>176.15</v>
      </c>
    </row>
    <row r="668" spans="1:5" x14ac:dyDescent="0.3">
      <c r="A668" s="1">
        <v>43445</v>
      </c>
      <c r="B668">
        <v>176.65285714285699</v>
      </c>
    </row>
    <row r="669" spans="1:5" x14ac:dyDescent="0.3">
      <c r="A669" s="1">
        <v>43446</v>
      </c>
      <c r="B669">
        <v>177.155714285714</v>
      </c>
    </row>
    <row r="670" spans="1:5" x14ac:dyDescent="0.3">
      <c r="A670" s="1">
        <v>43447</v>
      </c>
      <c r="B670">
        <v>177.65857142857101</v>
      </c>
    </row>
    <row r="671" spans="1:5" x14ac:dyDescent="0.3">
      <c r="A671" s="1">
        <v>43448</v>
      </c>
      <c r="B671">
        <v>178.16142857142799</v>
      </c>
    </row>
    <row r="672" spans="1:5" x14ac:dyDescent="0.3">
      <c r="A672" s="1">
        <v>43449</v>
      </c>
      <c r="B672">
        <v>178.664285714285</v>
      </c>
    </row>
    <row r="673" spans="1:2" x14ac:dyDescent="0.3">
      <c r="A673" s="1">
        <v>43450</v>
      </c>
      <c r="B673">
        <v>179.16714285714201</v>
      </c>
    </row>
    <row r="674" spans="1:2" x14ac:dyDescent="0.3">
      <c r="A674" s="1">
        <v>43451</v>
      </c>
      <c r="B674">
        <v>179.67</v>
      </c>
    </row>
    <row r="675" spans="1:2" x14ac:dyDescent="0.3">
      <c r="A675" s="1">
        <v>43452</v>
      </c>
      <c r="B675">
        <v>175.87</v>
      </c>
    </row>
    <row r="676" spans="1:2" x14ac:dyDescent="0.3">
      <c r="A676" s="1">
        <v>43453</v>
      </c>
      <c r="B676">
        <v>174.77</v>
      </c>
    </row>
    <row r="677" spans="1:2" x14ac:dyDescent="0.3">
      <c r="A677" s="1">
        <v>43454</v>
      </c>
      <c r="B677">
        <v>173.48</v>
      </c>
    </row>
    <row r="678" spans="1:2" x14ac:dyDescent="0.3">
      <c r="A678" s="1">
        <v>43455</v>
      </c>
      <c r="B678">
        <v>174.00749999999999</v>
      </c>
    </row>
    <row r="679" spans="1:2" x14ac:dyDescent="0.3">
      <c r="A679" s="1">
        <v>43456</v>
      </c>
      <c r="B679">
        <v>174.535</v>
      </c>
    </row>
    <row r="680" spans="1:2" x14ac:dyDescent="0.3">
      <c r="A680" s="1">
        <v>43457</v>
      </c>
      <c r="B680">
        <v>175.0625</v>
      </c>
    </row>
    <row r="681" spans="1:2" x14ac:dyDescent="0.3">
      <c r="A681" s="1">
        <v>43458</v>
      </c>
      <c r="B681">
        <v>175.59</v>
      </c>
    </row>
    <row r="682" spans="1:2" x14ac:dyDescent="0.3">
      <c r="A682" s="1">
        <v>43459</v>
      </c>
      <c r="B682">
        <v>173.75</v>
      </c>
    </row>
    <row r="683" spans="1:2" x14ac:dyDescent="0.3">
      <c r="A683" s="1">
        <v>43460</v>
      </c>
      <c r="B683">
        <v>173.83</v>
      </c>
    </row>
    <row r="684" spans="1:2" x14ac:dyDescent="0.3">
      <c r="A684" s="1">
        <v>43461</v>
      </c>
      <c r="B684">
        <v>167.85</v>
      </c>
    </row>
    <row r="685" spans="1:2" x14ac:dyDescent="0.3">
      <c r="A685" s="1">
        <v>43462</v>
      </c>
      <c r="B685">
        <v>170.74250000000001</v>
      </c>
    </row>
    <row r="686" spans="1:2" x14ac:dyDescent="0.3">
      <c r="A686" s="1">
        <v>43463</v>
      </c>
      <c r="B686">
        <v>173.63499999999999</v>
      </c>
    </row>
    <row r="687" spans="1:2" x14ac:dyDescent="0.3">
      <c r="A687" s="1">
        <v>43464</v>
      </c>
      <c r="B687">
        <v>176.52749999999901</v>
      </c>
    </row>
    <row r="688" spans="1:2" x14ac:dyDescent="0.3">
      <c r="A688" s="1">
        <v>43465</v>
      </c>
      <c r="B688">
        <v>179.42</v>
      </c>
    </row>
    <row r="689" spans="1:5" x14ac:dyDescent="0.3">
      <c r="A689" s="1">
        <v>43466</v>
      </c>
      <c r="B689">
        <v>175.23</v>
      </c>
      <c r="D689">
        <f>MIN(B689:B719)</f>
        <v>170.86</v>
      </c>
      <c r="E689">
        <f>MAX(B689:B719)</f>
        <v>180.44</v>
      </c>
    </row>
    <row r="690" spans="1:5" x14ac:dyDescent="0.3">
      <c r="A690" s="1">
        <v>43467</v>
      </c>
      <c r="B690">
        <v>176.39</v>
      </c>
    </row>
    <row r="691" spans="1:5" x14ac:dyDescent="0.3">
      <c r="A691" s="1">
        <v>43468</v>
      </c>
      <c r="B691">
        <v>170.86</v>
      </c>
    </row>
    <row r="692" spans="1:5" x14ac:dyDescent="0.3">
      <c r="A692" s="1">
        <v>43469</v>
      </c>
      <c r="B692">
        <v>171.758571428571</v>
      </c>
    </row>
    <row r="693" spans="1:5" x14ac:dyDescent="0.3">
      <c r="A693" s="1">
        <v>43470</v>
      </c>
      <c r="B693">
        <v>172.65714285714199</v>
      </c>
    </row>
    <row r="694" spans="1:5" x14ac:dyDescent="0.3">
      <c r="A694" s="1">
        <v>43471</v>
      </c>
      <c r="B694">
        <v>173.555714285714</v>
      </c>
    </row>
    <row r="695" spans="1:5" x14ac:dyDescent="0.3">
      <c r="A695" s="1">
        <v>43472</v>
      </c>
      <c r="B695">
        <v>174.45428571428499</v>
      </c>
    </row>
    <row r="696" spans="1:5" x14ac:dyDescent="0.3">
      <c r="A696" s="1">
        <v>43473</v>
      </c>
      <c r="B696">
        <v>175.352857142857</v>
      </c>
    </row>
    <row r="697" spans="1:5" x14ac:dyDescent="0.3">
      <c r="A697" s="1">
        <v>43474</v>
      </c>
      <c r="B697">
        <v>176.25142857142799</v>
      </c>
    </row>
    <row r="698" spans="1:5" x14ac:dyDescent="0.3">
      <c r="A698" s="1">
        <v>43475</v>
      </c>
      <c r="B698">
        <v>177.15</v>
      </c>
    </row>
    <row r="699" spans="1:5" x14ac:dyDescent="0.3">
      <c r="A699" s="1">
        <v>43476</v>
      </c>
      <c r="B699">
        <v>174.85</v>
      </c>
    </row>
    <row r="700" spans="1:5" x14ac:dyDescent="0.3">
      <c r="A700" s="1">
        <v>43477</v>
      </c>
      <c r="B700">
        <v>175.57</v>
      </c>
    </row>
    <row r="701" spans="1:5" x14ac:dyDescent="0.3">
      <c r="A701" s="1">
        <v>43478</v>
      </c>
      <c r="B701">
        <v>174.15</v>
      </c>
    </row>
    <row r="702" spans="1:5" x14ac:dyDescent="0.3">
      <c r="A702" s="1">
        <v>43479</v>
      </c>
      <c r="B702">
        <v>172.79</v>
      </c>
    </row>
    <row r="703" spans="1:5" x14ac:dyDescent="0.3">
      <c r="A703" s="1">
        <v>43480</v>
      </c>
      <c r="B703">
        <v>175.34</v>
      </c>
    </row>
    <row r="704" spans="1:5" x14ac:dyDescent="0.3">
      <c r="A704" s="1">
        <v>43481</v>
      </c>
      <c r="B704">
        <v>177.89</v>
      </c>
    </row>
    <row r="705" spans="1:5" x14ac:dyDescent="0.3">
      <c r="A705" s="1">
        <v>43482</v>
      </c>
      <c r="B705">
        <v>180.44</v>
      </c>
    </row>
    <row r="706" spans="1:5" x14ac:dyDescent="0.3">
      <c r="A706" s="1">
        <v>43483</v>
      </c>
      <c r="B706">
        <v>174.48</v>
      </c>
    </row>
    <row r="707" spans="1:5" x14ac:dyDescent="0.3">
      <c r="A707" s="1">
        <v>43484</v>
      </c>
      <c r="B707">
        <v>173.17</v>
      </c>
    </row>
    <row r="708" spans="1:5" x14ac:dyDescent="0.3">
      <c r="A708" s="1">
        <v>43485</v>
      </c>
      <c r="B708">
        <v>171.98</v>
      </c>
    </row>
    <row r="709" spans="1:5" x14ac:dyDescent="0.3">
      <c r="A709" s="1">
        <v>43486</v>
      </c>
      <c r="B709">
        <v>173.09</v>
      </c>
    </row>
    <row r="710" spans="1:5" x14ac:dyDescent="0.3">
      <c r="A710" s="1">
        <v>43487</v>
      </c>
      <c r="B710">
        <v>173.05</v>
      </c>
    </row>
    <row r="711" spans="1:5" x14ac:dyDescent="0.3">
      <c r="A711" s="1">
        <v>43488</v>
      </c>
      <c r="B711">
        <v>173.01</v>
      </c>
    </row>
    <row r="712" spans="1:5" x14ac:dyDescent="0.3">
      <c r="A712" s="1">
        <v>43489</v>
      </c>
      <c r="B712">
        <v>172.97</v>
      </c>
    </row>
    <row r="713" spans="1:5" x14ac:dyDescent="0.3">
      <c r="A713" s="1">
        <v>43490</v>
      </c>
      <c r="B713">
        <v>174.4</v>
      </c>
    </row>
    <row r="714" spans="1:5" x14ac:dyDescent="0.3">
      <c r="A714" s="1">
        <v>43491</v>
      </c>
      <c r="B714">
        <v>175.63</v>
      </c>
    </row>
    <row r="715" spans="1:5" x14ac:dyDescent="0.3">
      <c r="A715" s="1">
        <v>43492</v>
      </c>
      <c r="B715">
        <v>177.3</v>
      </c>
    </row>
    <row r="716" spans="1:5" x14ac:dyDescent="0.3">
      <c r="A716" s="1">
        <v>43493</v>
      </c>
      <c r="B716">
        <v>172.13</v>
      </c>
    </row>
    <row r="717" spans="1:5" x14ac:dyDescent="0.3">
      <c r="A717" s="1">
        <v>43494</v>
      </c>
      <c r="B717">
        <v>174.00666666666601</v>
      </c>
    </row>
    <row r="718" spans="1:5" x14ac:dyDescent="0.3">
      <c r="A718" s="1">
        <v>43495</v>
      </c>
      <c r="B718">
        <v>175.88333333333301</v>
      </c>
    </row>
    <row r="719" spans="1:5" x14ac:dyDescent="0.3">
      <c r="A719" s="1">
        <v>43496</v>
      </c>
      <c r="B719">
        <v>177.76</v>
      </c>
    </row>
    <row r="720" spans="1:5" x14ac:dyDescent="0.3">
      <c r="A720" s="1">
        <v>43497</v>
      </c>
      <c r="B720">
        <v>174.45</v>
      </c>
      <c r="D720">
        <f>MIN(B720:B747)</f>
        <v>171.18</v>
      </c>
      <c r="E720">
        <f>MAX(B720:B747)</f>
        <v>181.35</v>
      </c>
    </row>
    <row r="721" spans="1:2" x14ac:dyDescent="0.3">
      <c r="A721" s="1">
        <v>43498</v>
      </c>
      <c r="B721">
        <v>175.49</v>
      </c>
    </row>
    <row r="722" spans="1:2" x14ac:dyDescent="0.3">
      <c r="A722" s="1">
        <v>43499</v>
      </c>
      <c r="B722">
        <v>175.02</v>
      </c>
    </row>
    <row r="723" spans="1:2" x14ac:dyDescent="0.3">
      <c r="A723" s="1">
        <v>43500</v>
      </c>
      <c r="B723">
        <v>172.71</v>
      </c>
    </row>
    <row r="724" spans="1:2" x14ac:dyDescent="0.3">
      <c r="A724" s="1">
        <v>43501</v>
      </c>
      <c r="B724">
        <v>173.41</v>
      </c>
    </row>
    <row r="725" spans="1:2" x14ac:dyDescent="0.3">
      <c r="A725" s="1">
        <v>43502</v>
      </c>
      <c r="B725">
        <v>174.11</v>
      </c>
    </row>
    <row r="726" spans="1:2" x14ac:dyDescent="0.3">
      <c r="A726" s="1">
        <v>43503</v>
      </c>
      <c r="B726">
        <v>174.81</v>
      </c>
    </row>
    <row r="727" spans="1:2" x14ac:dyDescent="0.3">
      <c r="A727" s="1">
        <v>43504</v>
      </c>
      <c r="B727">
        <v>171.18</v>
      </c>
    </row>
    <row r="728" spans="1:2" x14ac:dyDescent="0.3">
      <c r="A728" s="1">
        <v>43505</v>
      </c>
      <c r="B728">
        <v>174.1</v>
      </c>
    </row>
    <row r="729" spans="1:2" x14ac:dyDescent="0.3">
      <c r="A729" s="1">
        <v>43506</v>
      </c>
      <c r="B729">
        <v>175.34</v>
      </c>
    </row>
    <row r="730" spans="1:2" x14ac:dyDescent="0.3">
      <c r="A730" s="1">
        <v>43507</v>
      </c>
      <c r="B730">
        <v>174.71</v>
      </c>
    </row>
    <row r="731" spans="1:2" x14ac:dyDescent="0.3">
      <c r="A731" s="1">
        <v>43508</v>
      </c>
      <c r="B731">
        <v>174.87666666666601</v>
      </c>
    </row>
    <row r="732" spans="1:2" x14ac:dyDescent="0.3">
      <c r="A732" s="1">
        <v>43509</v>
      </c>
      <c r="B732">
        <v>175.04333333333301</v>
      </c>
    </row>
    <row r="733" spans="1:2" x14ac:dyDescent="0.3">
      <c r="A733" s="1">
        <v>43510</v>
      </c>
      <c r="B733">
        <v>175.21</v>
      </c>
    </row>
    <row r="734" spans="1:2" x14ac:dyDescent="0.3">
      <c r="A734" s="1">
        <v>43511</v>
      </c>
      <c r="B734">
        <v>174.34</v>
      </c>
    </row>
    <row r="735" spans="1:2" x14ac:dyDescent="0.3">
      <c r="A735" s="1">
        <v>43512</v>
      </c>
      <c r="B735">
        <v>178.46</v>
      </c>
    </row>
    <row r="736" spans="1:2" x14ac:dyDescent="0.3">
      <c r="A736" s="1">
        <v>43513</v>
      </c>
      <c r="B736">
        <v>175.31</v>
      </c>
    </row>
    <row r="737" spans="1:5" x14ac:dyDescent="0.3">
      <c r="A737" s="1">
        <v>43514</v>
      </c>
      <c r="B737">
        <v>171.76</v>
      </c>
    </row>
    <row r="738" spans="1:5" x14ac:dyDescent="0.3">
      <c r="A738" s="1">
        <v>43515</v>
      </c>
      <c r="B738">
        <v>172.56666666666601</v>
      </c>
    </row>
    <row r="739" spans="1:5" x14ac:dyDescent="0.3">
      <c r="A739" s="1">
        <v>43516</v>
      </c>
      <c r="B739">
        <v>173.37333333333299</v>
      </c>
    </row>
    <row r="740" spans="1:5" x14ac:dyDescent="0.3">
      <c r="A740" s="1">
        <v>43517</v>
      </c>
      <c r="B740">
        <v>174.18</v>
      </c>
    </row>
    <row r="741" spans="1:5" x14ac:dyDescent="0.3">
      <c r="A741" s="1">
        <v>43518</v>
      </c>
      <c r="B741">
        <v>171.83</v>
      </c>
    </row>
    <row r="742" spans="1:5" x14ac:dyDescent="0.3">
      <c r="A742" s="1">
        <v>43519</v>
      </c>
      <c r="B742">
        <v>173.9</v>
      </c>
    </row>
    <row r="743" spans="1:5" x14ac:dyDescent="0.3">
      <c r="A743" s="1">
        <v>43520</v>
      </c>
      <c r="B743">
        <v>177.39</v>
      </c>
    </row>
    <row r="744" spans="1:5" x14ac:dyDescent="0.3">
      <c r="A744" s="1">
        <v>43521</v>
      </c>
      <c r="B744">
        <v>173.21</v>
      </c>
    </row>
    <row r="745" spans="1:5" x14ac:dyDescent="0.3">
      <c r="A745" s="1">
        <v>43522</v>
      </c>
      <c r="B745">
        <v>175.92333333333301</v>
      </c>
    </row>
    <row r="746" spans="1:5" x14ac:dyDescent="0.3">
      <c r="A746" s="1">
        <v>43523</v>
      </c>
      <c r="B746">
        <v>178.636666666666</v>
      </c>
    </row>
    <row r="747" spans="1:5" x14ac:dyDescent="0.3">
      <c r="A747" s="1">
        <v>43524</v>
      </c>
      <c r="B747">
        <v>181.35</v>
      </c>
    </row>
    <row r="748" spans="1:5" x14ac:dyDescent="0.3">
      <c r="A748" s="1">
        <v>43525</v>
      </c>
      <c r="B748">
        <v>178.36</v>
      </c>
      <c r="D748">
        <f>MIN(B748:B778)</f>
        <v>165.72</v>
      </c>
      <c r="E748">
        <f>MAX(B748:B778)</f>
        <v>183.65</v>
      </c>
    </row>
    <row r="749" spans="1:5" x14ac:dyDescent="0.3">
      <c r="A749" s="1">
        <v>43526</v>
      </c>
      <c r="B749">
        <v>169.42</v>
      </c>
    </row>
    <row r="750" spans="1:5" x14ac:dyDescent="0.3">
      <c r="A750" s="1">
        <v>43527</v>
      </c>
      <c r="B750">
        <v>169.4</v>
      </c>
    </row>
    <row r="751" spans="1:5" x14ac:dyDescent="0.3">
      <c r="A751" s="1">
        <v>43528</v>
      </c>
      <c r="B751">
        <v>169.92</v>
      </c>
    </row>
    <row r="752" spans="1:5" x14ac:dyDescent="0.3">
      <c r="A752" s="1">
        <v>43529</v>
      </c>
      <c r="B752">
        <v>171.88</v>
      </c>
    </row>
    <row r="753" spans="1:2" x14ac:dyDescent="0.3">
      <c r="A753" s="1">
        <v>43530</v>
      </c>
      <c r="B753">
        <v>173.84</v>
      </c>
    </row>
    <row r="754" spans="1:2" x14ac:dyDescent="0.3">
      <c r="A754" s="1">
        <v>43531</v>
      </c>
      <c r="B754">
        <v>175.8</v>
      </c>
    </row>
    <row r="755" spans="1:2" x14ac:dyDescent="0.3">
      <c r="A755" s="1">
        <v>43532</v>
      </c>
      <c r="B755">
        <v>172.65</v>
      </c>
    </row>
    <row r="756" spans="1:2" x14ac:dyDescent="0.3">
      <c r="A756" s="1">
        <v>43533</v>
      </c>
      <c r="B756">
        <v>171.05</v>
      </c>
    </row>
    <row r="757" spans="1:2" x14ac:dyDescent="0.3">
      <c r="A757" s="1">
        <v>43534</v>
      </c>
      <c r="B757">
        <v>172.08</v>
      </c>
    </row>
    <row r="758" spans="1:2" x14ac:dyDescent="0.3">
      <c r="A758" s="1">
        <v>43535</v>
      </c>
      <c r="B758">
        <v>165.72</v>
      </c>
    </row>
    <row r="759" spans="1:2" x14ac:dyDescent="0.3">
      <c r="A759" s="1">
        <v>43536</v>
      </c>
      <c r="B759">
        <v>170.07</v>
      </c>
    </row>
    <row r="760" spans="1:2" x14ac:dyDescent="0.3">
      <c r="A760" s="1">
        <v>43537</v>
      </c>
      <c r="B760">
        <v>174.42</v>
      </c>
    </row>
    <row r="761" spans="1:2" x14ac:dyDescent="0.3">
      <c r="A761" s="1">
        <v>43538</v>
      </c>
      <c r="B761">
        <v>178.77</v>
      </c>
    </row>
    <row r="762" spans="1:2" x14ac:dyDescent="0.3">
      <c r="A762" s="1">
        <v>43539</v>
      </c>
      <c r="B762">
        <v>175.54</v>
      </c>
    </row>
    <row r="763" spans="1:2" x14ac:dyDescent="0.3">
      <c r="A763" s="1">
        <v>43540</v>
      </c>
      <c r="B763">
        <v>178.73</v>
      </c>
    </row>
    <row r="764" spans="1:2" x14ac:dyDescent="0.3">
      <c r="A764" s="1">
        <v>43541</v>
      </c>
      <c r="B764">
        <v>179.99</v>
      </c>
    </row>
    <row r="765" spans="1:2" x14ac:dyDescent="0.3">
      <c r="A765" s="1">
        <v>43542</v>
      </c>
      <c r="B765">
        <v>175.37</v>
      </c>
    </row>
    <row r="766" spans="1:2" x14ac:dyDescent="0.3">
      <c r="A766" s="1">
        <v>43543</v>
      </c>
      <c r="B766">
        <v>176.29</v>
      </c>
    </row>
    <row r="767" spans="1:2" x14ac:dyDescent="0.3">
      <c r="A767" s="1">
        <v>43544</v>
      </c>
      <c r="B767">
        <v>177.21</v>
      </c>
    </row>
    <row r="768" spans="1:2" x14ac:dyDescent="0.3">
      <c r="A768" s="1">
        <v>43545</v>
      </c>
      <c r="B768">
        <v>178.13</v>
      </c>
    </row>
    <row r="769" spans="1:5" x14ac:dyDescent="0.3">
      <c r="A769" s="1">
        <v>43546</v>
      </c>
      <c r="B769">
        <v>178.61</v>
      </c>
    </row>
    <row r="770" spans="1:5" x14ac:dyDescent="0.3">
      <c r="A770" s="1">
        <v>43547</v>
      </c>
      <c r="B770">
        <v>180.93</v>
      </c>
    </row>
    <row r="771" spans="1:5" x14ac:dyDescent="0.3">
      <c r="A771" s="1">
        <v>43548</v>
      </c>
      <c r="B771">
        <v>183.36</v>
      </c>
    </row>
    <row r="772" spans="1:5" x14ac:dyDescent="0.3">
      <c r="A772" s="1">
        <v>43549</v>
      </c>
      <c r="B772">
        <v>178.1</v>
      </c>
    </row>
    <row r="773" spans="1:5" x14ac:dyDescent="0.3">
      <c r="A773" s="1">
        <v>43550</v>
      </c>
      <c r="B773">
        <v>176.97333333333299</v>
      </c>
    </row>
    <row r="774" spans="1:5" x14ac:dyDescent="0.3">
      <c r="A774" s="1">
        <v>43551</v>
      </c>
      <c r="B774">
        <v>175.84666666666601</v>
      </c>
    </row>
    <row r="775" spans="1:5" x14ac:dyDescent="0.3">
      <c r="A775" s="1">
        <v>43552</v>
      </c>
      <c r="B775">
        <v>174.72</v>
      </c>
    </row>
    <row r="776" spans="1:5" x14ac:dyDescent="0.3">
      <c r="A776" s="1">
        <v>43553</v>
      </c>
      <c r="B776">
        <v>177.46</v>
      </c>
    </row>
    <row r="777" spans="1:5" x14ac:dyDescent="0.3">
      <c r="A777" s="1">
        <v>43554</v>
      </c>
      <c r="B777">
        <v>177.92</v>
      </c>
    </row>
    <row r="778" spans="1:5" x14ac:dyDescent="0.3">
      <c r="A778" s="1">
        <v>43555</v>
      </c>
      <c r="B778">
        <v>183.65</v>
      </c>
    </row>
    <row r="779" spans="1:5" x14ac:dyDescent="0.3">
      <c r="A779" s="1">
        <v>43556</v>
      </c>
      <c r="B779">
        <v>181.08</v>
      </c>
      <c r="D779">
        <f>MIN(B779:B808)</f>
        <v>174.27</v>
      </c>
      <c r="E779">
        <f>MAX(B779:B808)</f>
        <v>191.2</v>
      </c>
    </row>
    <row r="780" spans="1:5" x14ac:dyDescent="0.3">
      <c r="A780" s="1">
        <v>43557</v>
      </c>
      <c r="B780">
        <v>184.45333333333301</v>
      </c>
    </row>
    <row r="781" spans="1:5" x14ac:dyDescent="0.3">
      <c r="A781" s="1">
        <v>43558</v>
      </c>
      <c r="B781">
        <v>187.826666666666</v>
      </c>
    </row>
    <row r="782" spans="1:5" x14ac:dyDescent="0.3">
      <c r="A782" s="1">
        <v>43559</v>
      </c>
      <c r="B782">
        <v>191.2</v>
      </c>
    </row>
    <row r="783" spans="1:5" x14ac:dyDescent="0.3">
      <c r="A783" s="1">
        <v>43560</v>
      </c>
      <c r="B783">
        <v>185.84</v>
      </c>
    </row>
    <row r="784" spans="1:5" x14ac:dyDescent="0.3">
      <c r="A784" s="1">
        <v>43561</v>
      </c>
      <c r="B784">
        <v>186.54</v>
      </c>
    </row>
    <row r="785" spans="1:2" x14ac:dyDescent="0.3">
      <c r="A785" s="1">
        <v>43562</v>
      </c>
      <c r="B785">
        <v>187.69</v>
      </c>
    </row>
    <row r="786" spans="1:2" x14ac:dyDescent="0.3">
      <c r="A786" s="1">
        <v>43563</v>
      </c>
      <c r="B786">
        <v>184.14</v>
      </c>
    </row>
    <row r="787" spans="1:2" x14ac:dyDescent="0.3">
      <c r="A787" s="1">
        <v>43564</v>
      </c>
      <c r="B787">
        <v>183.53333333333299</v>
      </c>
    </row>
    <row r="788" spans="1:2" x14ac:dyDescent="0.3">
      <c r="A788" s="1">
        <v>43565</v>
      </c>
      <c r="B788">
        <v>182.92666666666599</v>
      </c>
    </row>
    <row r="789" spans="1:2" x14ac:dyDescent="0.3">
      <c r="A789" s="1">
        <v>43566</v>
      </c>
      <c r="B789">
        <v>182.32</v>
      </c>
    </row>
    <row r="790" spans="1:2" x14ac:dyDescent="0.3">
      <c r="A790" s="1">
        <v>43567</v>
      </c>
      <c r="B790">
        <v>181.48</v>
      </c>
    </row>
    <row r="791" spans="1:2" x14ac:dyDescent="0.3">
      <c r="A791" s="1">
        <v>43568</v>
      </c>
      <c r="B791">
        <v>179.33</v>
      </c>
    </row>
    <row r="792" spans="1:2" x14ac:dyDescent="0.3">
      <c r="A792" s="1">
        <v>43569</v>
      </c>
      <c r="B792">
        <v>179.32</v>
      </c>
    </row>
    <row r="793" spans="1:2" x14ac:dyDescent="0.3">
      <c r="A793" s="1">
        <v>43570</v>
      </c>
      <c r="B793">
        <v>174.27</v>
      </c>
    </row>
    <row r="794" spans="1:2" x14ac:dyDescent="0.3">
      <c r="A794" s="1">
        <v>43571</v>
      </c>
      <c r="B794">
        <v>178.87</v>
      </c>
    </row>
    <row r="795" spans="1:2" x14ac:dyDescent="0.3">
      <c r="A795" s="1">
        <v>43572</v>
      </c>
      <c r="B795">
        <v>183.47</v>
      </c>
    </row>
    <row r="796" spans="1:2" x14ac:dyDescent="0.3">
      <c r="A796" s="1">
        <v>43573</v>
      </c>
      <c r="B796">
        <v>188.07</v>
      </c>
    </row>
    <row r="797" spans="1:2" x14ac:dyDescent="0.3">
      <c r="A797" s="1">
        <v>43574</v>
      </c>
      <c r="B797">
        <v>186.11</v>
      </c>
    </row>
    <row r="798" spans="1:2" x14ac:dyDescent="0.3">
      <c r="A798" s="1">
        <v>43575</v>
      </c>
      <c r="B798">
        <v>186.95</v>
      </c>
    </row>
    <row r="799" spans="1:2" x14ac:dyDescent="0.3">
      <c r="A799" s="1">
        <v>43576</v>
      </c>
      <c r="B799">
        <v>186.72</v>
      </c>
    </row>
    <row r="800" spans="1:2" x14ac:dyDescent="0.3">
      <c r="A800" s="1">
        <v>43577</v>
      </c>
      <c r="B800">
        <v>189.11</v>
      </c>
    </row>
    <row r="801" spans="1:5" x14ac:dyDescent="0.3">
      <c r="A801" s="1">
        <v>43578</v>
      </c>
      <c r="B801">
        <v>181.64</v>
      </c>
    </row>
    <row r="802" spans="1:5" x14ac:dyDescent="0.3">
      <c r="A802" s="1">
        <v>43579</v>
      </c>
      <c r="B802">
        <v>179.58999999999901</v>
      </c>
    </row>
    <row r="803" spans="1:5" x14ac:dyDescent="0.3">
      <c r="A803" s="1">
        <v>43580</v>
      </c>
      <c r="B803">
        <v>177.54</v>
      </c>
    </row>
    <row r="804" spans="1:5" x14ac:dyDescent="0.3">
      <c r="A804" s="1">
        <v>43581</v>
      </c>
      <c r="B804">
        <v>177.63</v>
      </c>
    </row>
    <row r="805" spans="1:5" x14ac:dyDescent="0.3">
      <c r="A805" s="1">
        <v>43582</v>
      </c>
      <c r="B805">
        <v>180.01</v>
      </c>
    </row>
    <row r="806" spans="1:5" x14ac:dyDescent="0.3">
      <c r="A806" s="1">
        <v>43583</v>
      </c>
      <c r="B806">
        <v>180.85</v>
      </c>
    </row>
    <row r="807" spans="1:5" x14ac:dyDescent="0.3">
      <c r="A807" s="1">
        <v>43584</v>
      </c>
      <c r="B807">
        <v>177.73</v>
      </c>
    </row>
    <row r="808" spans="1:5" x14ac:dyDescent="0.3">
      <c r="A808" s="1">
        <v>43585</v>
      </c>
      <c r="B808">
        <v>179.94285714285701</v>
      </c>
    </row>
    <row r="809" spans="1:5" x14ac:dyDescent="0.3">
      <c r="A809" s="1">
        <v>43586</v>
      </c>
      <c r="B809">
        <v>182.155714285714</v>
      </c>
      <c r="D809">
        <f>MIN(B809:B839)</f>
        <v>181.42</v>
      </c>
      <c r="E809">
        <f>MAX(B809:B839)</f>
        <v>197.3</v>
      </c>
    </row>
    <row r="810" spans="1:5" x14ac:dyDescent="0.3">
      <c r="A810" s="1">
        <v>43587</v>
      </c>
      <c r="B810">
        <v>184.36857142857099</v>
      </c>
    </row>
    <row r="811" spans="1:5" x14ac:dyDescent="0.3">
      <c r="A811" s="1">
        <v>43588</v>
      </c>
      <c r="B811">
        <v>186.58142857142801</v>
      </c>
    </row>
    <row r="812" spans="1:5" x14ac:dyDescent="0.3">
      <c r="A812" s="1">
        <v>43589</v>
      </c>
      <c r="B812">
        <v>188.794285714285</v>
      </c>
    </row>
    <row r="813" spans="1:5" x14ac:dyDescent="0.3">
      <c r="A813" s="1">
        <v>43590</v>
      </c>
      <c r="B813">
        <v>191.00714285714199</v>
      </c>
    </row>
    <row r="814" spans="1:5" x14ac:dyDescent="0.3">
      <c r="A814" s="1">
        <v>43591</v>
      </c>
      <c r="B814">
        <v>193.22</v>
      </c>
    </row>
    <row r="815" spans="1:5" x14ac:dyDescent="0.3">
      <c r="A815" s="1">
        <v>43592</v>
      </c>
      <c r="B815">
        <v>187.5</v>
      </c>
    </row>
    <row r="816" spans="1:5" x14ac:dyDescent="0.3">
      <c r="A816" s="1">
        <v>43593</v>
      </c>
      <c r="B816">
        <v>188.78</v>
      </c>
    </row>
    <row r="817" spans="1:2" x14ac:dyDescent="0.3">
      <c r="A817" s="1">
        <v>43594</v>
      </c>
      <c r="B817">
        <v>181.42</v>
      </c>
    </row>
    <row r="818" spans="1:2" x14ac:dyDescent="0.3">
      <c r="A818" s="1">
        <v>43595</v>
      </c>
      <c r="B818">
        <v>183.42750000000001</v>
      </c>
    </row>
    <row r="819" spans="1:2" x14ac:dyDescent="0.3">
      <c r="A819" s="1">
        <v>43596</v>
      </c>
      <c r="B819">
        <v>185.435</v>
      </c>
    </row>
    <row r="820" spans="1:2" x14ac:dyDescent="0.3">
      <c r="A820" s="1">
        <v>43597</v>
      </c>
      <c r="B820">
        <v>187.4425</v>
      </c>
    </row>
    <row r="821" spans="1:2" x14ac:dyDescent="0.3">
      <c r="A821" s="1">
        <v>43598</v>
      </c>
      <c r="B821">
        <v>189.45</v>
      </c>
    </row>
    <row r="822" spans="1:2" x14ac:dyDescent="0.3">
      <c r="A822" s="1">
        <v>43599</v>
      </c>
      <c r="B822">
        <v>187.67</v>
      </c>
    </row>
    <row r="823" spans="1:2" x14ac:dyDescent="0.3">
      <c r="A823" s="1">
        <v>43600</v>
      </c>
      <c r="B823">
        <v>189.6</v>
      </c>
    </row>
    <row r="824" spans="1:2" x14ac:dyDescent="0.3">
      <c r="A824" s="1">
        <v>43601</v>
      </c>
      <c r="B824">
        <v>184.73</v>
      </c>
    </row>
    <row r="825" spans="1:2" x14ac:dyDescent="0.3">
      <c r="A825" s="1">
        <v>43602</v>
      </c>
      <c r="B825">
        <v>184.6825</v>
      </c>
    </row>
    <row r="826" spans="1:2" x14ac:dyDescent="0.3">
      <c r="A826" s="1">
        <v>43603</v>
      </c>
      <c r="B826">
        <v>184.63499999999999</v>
      </c>
    </row>
    <row r="827" spans="1:2" x14ac:dyDescent="0.3">
      <c r="A827" s="1">
        <v>43604</v>
      </c>
      <c r="B827">
        <v>184.58750000000001</v>
      </c>
    </row>
    <row r="828" spans="1:2" x14ac:dyDescent="0.3">
      <c r="A828" s="1">
        <v>43605</v>
      </c>
      <c r="B828">
        <v>184.54</v>
      </c>
    </row>
    <row r="829" spans="1:2" x14ac:dyDescent="0.3">
      <c r="A829" s="1">
        <v>43606</v>
      </c>
      <c r="B829">
        <v>186.56333333333299</v>
      </c>
    </row>
    <row r="830" spans="1:2" x14ac:dyDescent="0.3">
      <c r="A830" s="1">
        <v>43607</v>
      </c>
      <c r="B830">
        <v>188.58666666666599</v>
      </c>
    </row>
    <row r="831" spans="1:2" x14ac:dyDescent="0.3">
      <c r="A831" s="1">
        <v>43608</v>
      </c>
      <c r="B831">
        <v>190.61</v>
      </c>
    </row>
    <row r="832" spans="1:2" x14ac:dyDescent="0.3">
      <c r="A832" s="1">
        <v>43609</v>
      </c>
      <c r="B832">
        <v>188.21</v>
      </c>
    </row>
    <row r="833" spans="1:5" x14ac:dyDescent="0.3">
      <c r="A833" s="1">
        <v>43610</v>
      </c>
      <c r="B833">
        <v>188.99</v>
      </c>
    </row>
    <row r="834" spans="1:5" x14ac:dyDescent="0.3">
      <c r="A834" s="1">
        <v>43611</v>
      </c>
      <c r="B834">
        <v>189.81</v>
      </c>
    </row>
    <row r="835" spans="1:5" x14ac:dyDescent="0.3">
      <c r="A835" s="1">
        <v>43612</v>
      </c>
      <c r="B835">
        <v>191.6</v>
      </c>
    </row>
    <row r="836" spans="1:5" x14ac:dyDescent="0.3">
      <c r="A836" s="1">
        <v>43613</v>
      </c>
      <c r="B836">
        <v>187.8</v>
      </c>
    </row>
    <row r="837" spans="1:5" x14ac:dyDescent="0.3">
      <c r="A837" s="1">
        <v>43614</v>
      </c>
      <c r="B837">
        <v>192.55</v>
      </c>
    </row>
    <row r="838" spans="1:5" x14ac:dyDescent="0.3">
      <c r="A838" s="1">
        <v>43615</v>
      </c>
      <c r="B838">
        <v>197.3</v>
      </c>
    </row>
    <row r="839" spans="1:5" x14ac:dyDescent="0.3">
      <c r="A839" s="1">
        <v>43616</v>
      </c>
      <c r="B839">
        <v>191.47</v>
      </c>
    </row>
    <row r="840" spans="1:5" x14ac:dyDescent="0.3">
      <c r="A840" s="1">
        <v>43617</v>
      </c>
      <c r="B840">
        <v>191.43</v>
      </c>
      <c r="D840">
        <f>MIN(B840:B869)</f>
        <v>171.34</v>
      </c>
      <c r="E840">
        <f>MAX(B840:B869)</f>
        <v>198.19</v>
      </c>
    </row>
    <row r="841" spans="1:5" x14ac:dyDescent="0.3">
      <c r="A841" s="1">
        <v>43618</v>
      </c>
      <c r="B841">
        <v>191.19</v>
      </c>
    </row>
    <row r="842" spans="1:5" x14ac:dyDescent="0.3">
      <c r="A842" s="1">
        <v>43619</v>
      </c>
      <c r="B842">
        <v>189.05</v>
      </c>
    </row>
    <row r="843" spans="1:5" x14ac:dyDescent="0.3">
      <c r="A843" s="1">
        <v>43620</v>
      </c>
      <c r="B843">
        <v>192.45</v>
      </c>
    </row>
    <row r="844" spans="1:5" x14ac:dyDescent="0.3">
      <c r="A844" s="1">
        <v>43621</v>
      </c>
      <c r="B844">
        <v>194.16</v>
      </c>
    </row>
    <row r="845" spans="1:5" x14ac:dyDescent="0.3">
      <c r="A845" s="1">
        <v>43622</v>
      </c>
      <c r="B845">
        <v>193.78</v>
      </c>
    </row>
    <row r="846" spans="1:5" x14ac:dyDescent="0.3">
      <c r="A846" s="1">
        <v>43623</v>
      </c>
      <c r="B846">
        <v>193.57</v>
      </c>
    </row>
    <row r="847" spans="1:5" x14ac:dyDescent="0.3">
      <c r="A847" s="1">
        <v>43624</v>
      </c>
      <c r="B847">
        <v>194.38</v>
      </c>
    </row>
    <row r="848" spans="1:5" x14ac:dyDescent="0.3">
      <c r="A848" s="1">
        <v>43625</v>
      </c>
      <c r="B848">
        <v>191.9</v>
      </c>
    </row>
    <row r="849" spans="1:2" x14ac:dyDescent="0.3">
      <c r="A849" s="1">
        <v>43626</v>
      </c>
      <c r="B849">
        <v>185.62</v>
      </c>
    </row>
    <row r="850" spans="1:2" x14ac:dyDescent="0.3">
      <c r="A850" s="1">
        <v>43627</v>
      </c>
      <c r="B850">
        <v>190.46</v>
      </c>
    </row>
    <row r="851" spans="1:2" x14ac:dyDescent="0.3">
      <c r="A851" s="1">
        <v>43628</v>
      </c>
      <c r="B851">
        <v>192.38499999999999</v>
      </c>
    </row>
    <row r="852" spans="1:2" x14ac:dyDescent="0.3">
      <c r="A852" s="1">
        <v>43629</v>
      </c>
      <c r="B852">
        <v>194.31</v>
      </c>
    </row>
    <row r="853" spans="1:2" x14ac:dyDescent="0.3">
      <c r="A853" s="1">
        <v>43630</v>
      </c>
      <c r="B853">
        <v>193.56</v>
      </c>
    </row>
    <row r="854" spans="1:2" x14ac:dyDescent="0.3">
      <c r="A854" s="1">
        <v>43631</v>
      </c>
      <c r="B854">
        <v>194.55</v>
      </c>
    </row>
    <row r="855" spans="1:2" x14ac:dyDescent="0.3">
      <c r="A855" s="1">
        <v>43632</v>
      </c>
      <c r="B855">
        <v>194.22</v>
      </c>
    </row>
    <row r="856" spans="1:2" x14ac:dyDescent="0.3">
      <c r="A856" s="1">
        <v>43633</v>
      </c>
      <c r="B856">
        <v>189.27</v>
      </c>
    </row>
    <row r="857" spans="1:2" x14ac:dyDescent="0.3">
      <c r="A857" s="1">
        <v>43634</v>
      </c>
      <c r="B857">
        <v>191.1</v>
      </c>
    </row>
    <row r="858" spans="1:2" x14ac:dyDescent="0.3">
      <c r="A858" s="1">
        <v>43635</v>
      </c>
      <c r="B858">
        <v>192.93</v>
      </c>
    </row>
    <row r="859" spans="1:2" x14ac:dyDescent="0.3">
      <c r="A859" s="1">
        <v>43636</v>
      </c>
      <c r="B859">
        <v>194.76</v>
      </c>
    </row>
    <row r="860" spans="1:2" x14ac:dyDescent="0.3">
      <c r="A860" s="1">
        <v>43637</v>
      </c>
      <c r="B860">
        <v>193.53</v>
      </c>
    </row>
    <row r="861" spans="1:2" x14ac:dyDescent="0.3">
      <c r="A861" s="1">
        <v>43638</v>
      </c>
      <c r="B861">
        <v>195.38</v>
      </c>
    </row>
    <row r="862" spans="1:2" x14ac:dyDescent="0.3">
      <c r="A862" s="1">
        <v>43639</v>
      </c>
      <c r="B862">
        <v>197.27</v>
      </c>
    </row>
    <row r="863" spans="1:2" x14ac:dyDescent="0.3">
      <c r="A863" s="1">
        <v>43640</v>
      </c>
      <c r="B863">
        <v>193.02</v>
      </c>
    </row>
    <row r="864" spans="1:2" x14ac:dyDescent="0.3">
      <c r="A864" s="1">
        <v>43641</v>
      </c>
      <c r="B864">
        <v>171.34</v>
      </c>
    </row>
    <row r="865" spans="1:5" x14ac:dyDescent="0.3">
      <c r="A865" s="1">
        <v>43642</v>
      </c>
      <c r="B865">
        <v>184.69499999999999</v>
      </c>
    </row>
    <row r="866" spans="1:5" x14ac:dyDescent="0.3">
      <c r="A866" s="1">
        <v>43643</v>
      </c>
      <c r="B866">
        <v>198.05</v>
      </c>
    </row>
    <row r="867" spans="1:5" x14ac:dyDescent="0.3">
      <c r="A867" s="1">
        <v>43644</v>
      </c>
      <c r="B867">
        <v>197.94</v>
      </c>
    </row>
    <row r="868" spans="1:5" x14ac:dyDescent="0.3">
      <c r="A868" s="1">
        <v>43645</v>
      </c>
      <c r="B868">
        <v>198.19</v>
      </c>
    </row>
    <row r="869" spans="1:5" x14ac:dyDescent="0.3">
      <c r="A869" s="1">
        <v>43646</v>
      </c>
      <c r="B869">
        <v>196.7</v>
      </c>
    </row>
    <row r="870" spans="1:5" x14ac:dyDescent="0.3">
      <c r="A870" s="1">
        <v>43647</v>
      </c>
      <c r="B870">
        <v>190.45</v>
      </c>
      <c r="D870">
        <f>MIN(B870:B900)</f>
        <v>189.64</v>
      </c>
      <c r="E870">
        <f>MAX(B870:B900)</f>
        <v>201.33</v>
      </c>
    </row>
    <row r="871" spans="1:5" x14ac:dyDescent="0.3">
      <c r="A871" s="1">
        <v>43648</v>
      </c>
      <c r="B871">
        <v>193.32</v>
      </c>
    </row>
    <row r="872" spans="1:5" x14ac:dyDescent="0.3">
      <c r="A872" s="1">
        <v>43649</v>
      </c>
      <c r="B872">
        <v>196.19</v>
      </c>
    </row>
    <row r="873" spans="1:5" x14ac:dyDescent="0.3">
      <c r="A873" s="1">
        <v>43650</v>
      </c>
      <c r="B873">
        <v>199.06</v>
      </c>
    </row>
    <row r="874" spans="1:5" x14ac:dyDescent="0.3">
      <c r="A874" s="1">
        <v>43651</v>
      </c>
      <c r="B874">
        <v>193.18</v>
      </c>
    </row>
    <row r="875" spans="1:5" x14ac:dyDescent="0.3">
      <c r="A875" s="1">
        <v>43652</v>
      </c>
      <c r="B875">
        <v>193.1</v>
      </c>
    </row>
    <row r="876" spans="1:5" x14ac:dyDescent="0.3">
      <c r="A876" s="1">
        <v>43653</v>
      </c>
      <c r="B876">
        <v>193.83</v>
      </c>
    </row>
    <row r="877" spans="1:5" x14ac:dyDescent="0.3">
      <c r="A877" s="1">
        <v>43654</v>
      </c>
      <c r="B877">
        <v>192.86</v>
      </c>
    </row>
    <row r="878" spans="1:5" x14ac:dyDescent="0.3">
      <c r="A878" s="1">
        <v>43655</v>
      </c>
      <c r="B878">
        <v>192.12</v>
      </c>
    </row>
    <row r="879" spans="1:5" x14ac:dyDescent="0.3">
      <c r="A879" s="1">
        <v>43656</v>
      </c>
      <c r="B879">
        <v>195.48</v>
      </c>
    </row>
    <row r="880" spans="1:5" x14ac:dyDescent="0.3">
      <c r="A880" s="1">
        <v>43657</v>
      </c>
      <c r="B880">
        <v>198.84</v>
      </c>
    </row>
    <row r="881" spans="1:2" x14ac:dyDescent="0.3">
      <c r="A881" s="1">
        <v>43658</v>
      </c>
      <c r="B881">
        <v>193.75</v>
      </c>
    </row>
    <row r="882" spans="1:2" x14ac:dyDescent="0.3">
      <c r="A882" s="1">
        <v>43659</v>
      </c>
      <c r="B882">
        <v>194.82</v>
      </c>
    </row>
    <row r="883" spans="1:2" x14ac:dyDescent="0.3">
      <c r="A883" s="1">
        <v>43660</v>
      </c>
      <c r="B883">
        <v>194.07</v>
      </c>
    </row>
    <row r="884" spans="1:2" x14ac:dyDescent="0.3">
      <c r="A884" s="1">
        <v>43661</v>
      </c>
      <c r="B884">
        <v>191.1</v>
      </c>
    </row>
    <row r="885" spans="1:2" x14ac:dyDescent="0.3">
      <c r="A885" s="1">
        <v>43662</v>
      </c>
      <c r="B885">
        <v>194.22666666666601</v>
      </c>
    </row>
    <row r="886" spans="1:2" x14ac:dyDescent="0.3">
      <c r="A886" s="1">
        <v>43663</v>
      </c>
      <c r="B886">
        <v>197.35333333333301</v>
      </c>
    </row>
    <row r="887" spans="1:2" x14ac:dyDescent="0.3">
      <c r="A887" s="1">
        <v>43664</v>
      </c>
      <c r="B887">
        <v>200.48</v>
      </c>
    </row>
    <row r="888" spans="1:2" x14ac:dyDescent="0.3">
      <c r="A888" s="1">
        <v>43665</v>
      </c>
      <c r="B888">
        <v>194.3</v>
      </c>
    </row>
    <row r="889" spans="1:2" x14ac:dyDescent="0.3">
      <c r="A889" s="1">
        <v>43666</v>
      </c>
      <c r="B889">
        <v>195.57</v>
      </c>
    </row>
    <row r="890" spans="1:2" x14ac:dyDescent="0.3">
      <c r="A890" s="1">
        <v>43667</v>
      </c>
      <c r="B890">
        <v>195.71</v>
      </c>
    </row>
    <row r="891" spans="1:2" x14ac:dyDescent="0.3">
      <c r="A891" s="1">
        <v>43668</v>
      </c>
      <c r="B891">
        <v>189.64</v>
      </c>
    </row>
    <row r="892" spans="1:2" x14ac:dyDescent="0.3">
      <c r="A892" s="1">
        <v>43669</v>
      </c>
      <c r="B892">
        <v>192.933333333333</v>
      </c>
    </row>
    <row r="893" spans="1:2" x14ac:dyDescent="0.3">
      <c r="A893" s="1">
        <v>43670</v>
      </c>
      <c r="B893">
        <v>196.22666666666601</v>
      </c>
    </row>
    <row r="894" spans="1:2" x14ac:dyDescent="0.3">
      <c r="A894" s="1">
        <v>43671</v>
      </c>
      <c r="B894">
        <v>199.52</v>
      </c>
    </row>
    <row r="895" spans="1:2" x14ac:dyDescent="0.3">
      <c r="A895" s="1">
        <v>43672</v>
      </c>
      <c r="B895">
        <v>197.37</v>
      </c>
    </row>
    <row r="896" spans="1:2" x14ac:dyDescent="0.3">
      <c r="A896" s="1">
        <v>43673</v>
      </c>
      <c r="B896">
        <v>197.81</v>
      </c>
    </row>
    <row r="897" spans="1:5" x14ac:dyDescent="0.3">
      <c r="A897" s="1">
        <v>43674</v>
      </c>
      <c r="B897">
        <v>199.8</v>
      </c>
    </row>
    <row r="898" spans="1:5" x14ac:dyDescent="0.3">
      <c r="A898" s="1">
        <v>43675</v>
      </c>
      <c r="B898">
        <v>198.56</v>
      </c>
    </row>
    <row r="899" spans="1:5" x14ac:dyDescent="0.3">
      <c r="A899" s="1">
        <v>43676</v>
      </c>
      <c r="B899">
        <v>201.33</v>
      </c>
    </row>
    <row r="900" spans="1:5" x14ac:dyDescent="0.3">
      <c r="A900" s="1">
        <v>43677</v>
      </c>
      <c r="B900">
        <v>201.22</v>
      </c>
    </row>
    <row r="901" spans="1:5" x14ac:dyDescent="0.3">
      <c r="A901" s="1">
        <v>43678</v>
      </c>
      <c r="B901">
        <v>195.24</v>
      </c>
      <c r="D901">
        <f>MIN(B901:B931)</f>
        <v>189.6</v>
      </c>
      <c r="E901">
        <f>MAX(B901:B931)</f>
        <v>199.53</v>
      </c>
    </row>
    <row r="902" spans="1:5" x14ac:dyDescent="0.3">
      <c r="A902" s="1">
        <v>43679</v>
      </c>
      <c r="B902">
        <v>195.22</v>
      </c>
    </row>
    <row r="903" spans="1:5" x14ac:dyDescent="0.3">
      <c r="A903" s="1">
        <v>43680</v>
      </c>
      <c r="B903">
        <v>196.9</v>
      </c>
    </row>
    <row r="904" spans="1:5" x14ac:dyDescent="0.3">
      <c r="A904" s="1">
        <v>43681</v>
      </c>
      <c r="B904">
        <v>189.6</v>
      </c>
    </row>
    <row r="905" spans="1:5" x14ac:dyDescent="0.3">
      <c r="A905" s="1">
        <v>43682</v>
      </c>
      <c r="B905">
        <v>191.2175</v>
      </c>
    </row>
    <row r="906" spans="1:5" x14ac:dyDescent="0.3">
      <c r="A906" s="1">
        <v>43683</v>
      </c>
      <c r="B906">
        <v>192.83500000000001</v>
      </c>
    </row>
    <row r="907" spans="1:5" x14ac:dyDescent="0.3">
      <c r="A907" s="1">
        <v>43684</v>
      </c>
      <c r="B907">
        <v>194.45249999999999</v>
      </c>
    </row>
    <row r="908" spans="1:5" x14ac:dyDescent="0.3">
      <c r="A908" s="1">
        <v>43685</v>
      </c>
      <c r="B908">
        <v>196.07</v>
      </c>
    </row>
    <row r="909" spans="1:5" x14ac:dyDescent="0.3">
      <c r="A909" s="1">
        <v>43686</v>
      </c>
      <c r="B909">
        <v>195.56</v>
      </c>
    </row>
    <row r="910" spans="1:5" x14ac:dyDescent="0.3">
      <c r="A910" s="1">
        <v>43687</v>
      </c>
      <c r="B910">
        <v>197.1</v>
      </c>
    </row>
    <row r="911" spans="1:5" x14ac:dyDescent="0.3">
      <c r="A911" s="1">
        <v>43688</v>
      </c>
      <c r="B911">
        <v>194.6</v>
      </c>
    </row>
    <row r="912" spans="1:5" x14ac:dyDescent="0.3">
      <c r="A912" s="1">
        <v>43689</v>
      </c>
      <c r="B912">
        <v>194.41</v>
      </c>
    </row>
    <row r="913" spans="1:2" x14ac:dyDescent="0.3">
      <c r="A913" s="1">
        <v>43690</v>
      </c>
      <c r="B913">
        <v>195.06</v>
      </c>
    </row>
    <row r="914" spans="1:2" x14ac:dyDescent="0.3">
      <c r="A914" s="1">
        <v>43691</v>
      </c>
      <c r="B914">
        <v>197.4</v>
      </c>
    </row>
    <row r="915" spans="1:2" x14ac:dyDescent="0.3">
      <c r="A915" s="1">
        <v>43692</v>
      </c>
      <c r="B915">
        <v>191.96</v>
      </c>
    </row>
    <row r="916" spans="1:2" x14ac:dyDescent="0.3">
      <c r="A916" s="1">
        <v>43693</v>
      </c>
      <c r="B916">
        <v>193.85249999999999</v>
      </c>
    </row>
    <row r="917" spans="1:2" x14ac:dyDescent="0.3">
      <c r="A917" s="1">
        <v>43694</v>
      </c>
      <c r="B917">
        <v>195.745</v>
      </c>
    </row>
    <row r="918" spans="1:2" x14ac:dyDescent="0.3">
      <c r="A918" s="1">
        <v>43695</v>
      </c>
      <c r="B918">
        <v>197.63749999999999</v>
      </c>
    </row>
    <row r="919" spans="1:2" x14ac:dyDescent="0.3">
      <c r="A919" s="1">
        <v>43696</v>
      </c>
      <c r="B919">
        <v>199.53</v>
      </c>
    </row>
    <row r="920" spans="1:2" x14ac:dyDescent="0.3">
      <c r="A920" s="1">
        <v>43697</v>
      </c>
      <c r="B920">
        <v>196.88</v>
      </c>
    </row>
    <row r="921" spans="1:2" x14ac:dyDescent="0.3">
      <c r="A921" s="1">
        <v>43698</v>
      </c>
      <c r="B921">
        <v>196.02</v>
      </c>
    </row>
    <row r="922" spans="1:2" x14ac:dyDescent="0.3">
      <c r="A922" s="1">
        <v>43699</v>
      </c>
      <c r="B922">
        <v>189.9</v>
      </c>
    </row>
    <row r="923" spans="1:2" x14ac:dyDescent="0.3">
      <c r="A923" s="1">
        <v>43700</v>
      </c>
      <c r="B923">
        <v>191.7475</v>
      </c>
    </row>
    <row r="924" spans="1:2" x14ac:dyDescent="0.3">
      <c r="A924" s="1">
        <v>43701</v>
      </c>
      <c r="B924">
        <v>193.595</v>
      </c>
    </row>
    <row r="925" spans="1:2" x14ac:dyDescent="0.3">
      <c r="A925" s="1">
        <v>43702</v>
      </c>
      <c r="B925">
        <v>195.4425</v>
      </c>
    </row>
    <row r="926" spans="1:2" x14ac:dyDescent="0.3">
      <c r="A926" s="1">
        <v>43703</v>
      </c>
      <c r="B926">
        <v>197.29</v>
      </c>
    </row>
    <row r="927" spans="1:2" x14ac:dyDescent="0.3">
      <c r="A927" s="1">
        <v>43704</v>
      </c>
      <c r="B927">
        <v>195.45</v>
      </c>
    </row>
    <row r="928" spans="1:2" x14ac:dyDescent="0.3">
      <c r="A928" s="1">
        <v>43705</v>
      </c>
      <c r="B928">
        <v>197.67</v>
      </c>
    </row>
    <row r="929" spans="1:5" x14ac:dyDescent="0.3">
      <c r="A929" s="1">
        <v>43706</v>
      </c>
      <c r="B929">
        <v>190.76</v>
      </c>
    </row>
    <row r="930" spans="1:5" x14ac:dyDescent="0.3">
      <c r="A930" s="1">
        <v>43707</v>
      </c>
      <c r="B930">
        <v>192.66200000000001</v>
      </c>
    </row>
    <row r="931" spans="1:5" x14ac:dyDescent="0.3">
      <c r="A931" s="1">
        <v>43708</v>
      </c>
      <c r="B931">
        <v>194.56399999999999</v>
      </c>
    </row>
    <row r="932" spans="1:5" x14ac:dyDescent="0.3">
      <c r="A932" s="1">
        <v>43709</v>
      </c>
      <c r="B932">
        <v>196.46600000000001</v>
      </c>
      <c r="D932">
        <f>MIN(B932:B961)</f>
        <v>188.12</v>
      </c>
      <c r="E932">
        <f>MAX(B932:B961)</f>
        <v>200.27</v>
      </c>
    </row>
    <row r="933" spans="1:5" x14ac:dyDescent="0.3">
      <c r="A933" s="1">
        <v>43710</v>
      </c>
      <c r="B933">
        <v>198.36799999999999</v>
      </c>
    </row>
    <row r="934" spans="1:5" x14ac:dyDescent="0.3">
      <c r="A934" s="1">
        <v>43711</v>
      </c>
      <c r="B934">
        <v>200.27</v>
      </c>
    </row>
    <row r="935" spans="1:5" x14ac:dyDescent="0.3">
      <c r="A935" s="1">
        <v>43712</v>
      </c>
      <c r="B935">
        <v>196.29</v>
      </c>
    </row>
    <row r="936" spans="1:5" x14ac:dyDescent="0.3">
      <c r="A936" s="1">
        <v>43713</v>
      </c>
      <c r="B936">
        <v>195.1</v>
      </c>
    </row>
    <row r="937" spans="1:5" x14ac:dyDescent="0.3">
      <c r="A937" s="1">
        <v>43714</v>
      </c>
      <c r="B937">
        <v>195.46</v>
      </c>
    </row>
    <row r="938" spans="1:5" x14ac:dyDescent="0.3">
      <c r="A938" s="1">
        <v>43715</v>
      </c>
      <c r="B938">
        <v>197.33</v>
      </c>
    </row>
    <row r="939" spans="1:5" x14ac:dyDescent="0.3">
      <c r="A939" s="1">
        <v>43716</v>
      </c>
      <c r="B939">
        <v>195.51</v>
      </c>
    </row>
    <row r="940" spans="1:5" x14ac:dyDescent="0.3">
      <c r="A940" s="1">
        <v>43717</v>
      </c>
      <c r="B940">
        <v>190.9</v>
      </c>
    </row>
    <row r="941" spans="1:5" x14ac:dyDescent="0.3">
      <c r="A941" s="1">
        <v>43718</v>
      </c>
      <c r="B941">
        <v>192.68</v>
      </c>
    </row>
    <row r="942" spans="1:5" x14ac:dyDescent="0.3">
      <c r="A942" s="1">
        <v>43719</v>
      </c>
      <c r="B942">
        <v>194.46</v>
      </c>
    </row>
    <row r="943" spans="1:5" x14ac:dyDescent="0.3">
      <c r="A943" s="1">
        <v>43720</v>
      </c>
      <c r="B943">
        <v>196.24</v>
      </c>
    </row>
    <row r="944" spans="1:5" x14ac:dyDescent="0.3">
      <c r="A944" s="1">
        <v>43721</v>
      </c>
      <c r="B944">
        <v>192.97</v>
      </c>
    </row>
    <row r="945" spans="1:2" x14ac:dyDescent="0.3">
      <c r="A945" s="1">
        <v>43722</v>
      </c>
      <c r="B945">
        <v>193.33</v>
      </c>
    </row>
    <row r="946" spans="1:2" x14ac:dyDescent="0.3">
      <c r="A946" s="1">
        <v>43723</v>
      </c>
      <c r="B946">
        <v>192.95</v>
      </c>
    </row>
    <row r="947" spans="1:2" x14ac:dyDescent="0.3">
      <c r="A947" s="1">
        <v>43724</v>
      </c>
      <c r="B947">
        <v>190.37</v>
      </c>
    </row>
    <row r="948" spans="1:2" x14ac:dyDescent="0.3">
      <c r="A948" s="1">
        <v>43725</v>
      </c>
      <c r="B948">
        <v>192.61</v>
      </c>
    </row>
    <row r="949" spans="1:2" x14ac:dyDescent="0.3">
      <c r="A949" s="1">
        <v>43726</v>
      </c>
      <c r="B949">
        <v>194.85</v>
      </c>
    </row>
    <row r="950" spans="1:2" x14ac:dyDescent="0.3">
      <c r="A950" s="1">
        <v>43727</v>
      </c>
      <c r="B950">
        <v>197.09</v>
      </c>
    </row>
    <row r="951" spans="1:2" x14ac:dyDescent="0.3">
      <c r="A951" s="1">
        <v>43728</v>
      </c>
      <c r="B951">
        <v>192.48</v>
      </c>
    </row>
    <row r="952" spans="1:2" x14ac:dyDescent="0.3">
      <c r="A952" s="1">
        <v>43729</v>
      </c>
      <c r="B952">
        <v>191.88</v>
      </c>
    </row>
    <row r="953" spans="1:2" x14ac:dyDescent="0.3">
      <c r="A953" s="1">
        <v>43730</v>
      </c>
      <c r="B953">
        <v>193.48</v>
      </c>
    </row>
    <row r="954" spans="1:2" x14ac:dyDescent="0.3">
      <c r="A954" s="1">
        <v>43731</v>
      </c>
      <c r="B954">
        <v>188.12</v>
      </c>
    </row>
    <row r="955" spans="1:2" x14ac:dyDescent="0.3">
      <c r="A955" s="1">
        <v>43732</v>
      </c>
      <c r="B955">
        <v>189.886666666666</v>
      </c>
    </row>
    <row r="956" spans="1:2" x14ac:dyDescent="0.3">
      <c r="A956" s="1">
        <v>43733</v>
      </c>
      <c r="B956">
        <v>191.65333333333299</v>
      </c>
    </row>
    <row r="957" spans="1:2" x14ac:dyDescent="0.3">
      <c r="A957" s="1">
        <v>43734</v>
      </c>
      <c r="B957">
        <v>193.42</v>
      </c>
    </row>
    <row r="958" spans="1:2" x14ac:dyDescent="0.3">
      <c r="A958" s="1">
        <v>43735</v>
      </c>
      <c r="B958">
        <v>192.79</v>
      </c>
    </row>
    <row r="959" spans="1:2" x14ac:dyDescent="0.3">
      <c r="A959" s="1">
        <v>43736</v>
      </c>
      <c r="B959">
        <v>192.25</v>
      </c>
    </row>
    <row r="960" spans="1:2" x14ac:dyDescent="0.3">
      <c r="A960" s="1">
        <v>43737</v>
      </c>
      <c r="B960">
        <v>192.56</v>
      </c>
    </row>
    <row r="961" spans="1:5" x14ac:dyDescent="0.3">
      <c r="A961" s="1">
        <v>43738</v>
      </c>
      <c r="B961">
        <v>189.01</v>
      </c>
    </row>
    <row r="962" spans="1:5" x14ac:dyDescent="0.3">
      <c r="A962" s="1">
        <v>43739</v>
      </c>
      <c r="B962">
        <v>190.493333333333</v>
      </c>
      <c r="D962">
        <f>MIN(B962:B992)</f>
        <v>182.66</v>
      </c>
      <c r="E962">
        <f>MAX(B962:B992)</f>
        <v>193.46</v>
      </c>
    </row>
    <row r="963" spans="1:5" x14ac:dyDescent="0.3">
      <c r="A963" s="1">
        <v>43740</v>
      </c>
      <c r="B963">
        <v>191.97666666666601</v>
      </c>
    </row>
    <row r="964" spans="1:5" x14ac:dyDescent="0.3">
      <c r="A964" s="1">
        <v>43741</v>
      </c>
      <c r="B964">
        <v>193.46</v>
      </c>
    </row>
    <row r="965" spans="1:5" x14ac:dyDescent="0.3">
      <c r="A965" s="1">
        <v>43742</v>
      </c>
      <c r="B965">
        <v>191.95</v>
      </c>
    </row>
    <row r="966" spans="1:5" x14ac:dyDescent="0.3">
      <c r="A966" s="1">
        <v>43743</v>
      </c>
      <c r="B966">
        <v>191.59</v>
      </c>
    </row>
    <row r="967" spans="1:5" x14ac:dyDescent="0.3">
      <c r="A967" s="1">
        <v>43744</v>
      </c>
      <c r="B967">
        <v>192.07</v>
      </c>
    </row>
    <row r="968" spans="1:5" x14ac:dyDescent="0.3">
      <c r="A968" s="1">
        <v>43745</v>
      </c>
      <c r="B968">
        <v>189.4</v>
      </c>
    </row>
    <row r="969" spans="1:5" x14ac:dyDescent="0.3">
      <c r="A969" s="1">
        <v>43746</v>
      </c>
      <c r="B969">
        <v>190.296666666666</v>
      </c>
    </row>
    <row r="970" spans="1:5" x14ac:dyDescent="0.3">
      <c r="A970" s="1">
        <v>43747</v>
      </c>
      <c r="B970">
        <v>191.19333333333299</v>
      </c>
    </row>
    <row r="971" spans="1:5" x14ac:dyDescent="0.3">
      <c r="A971" s="1">
        <v>43748</v>
      </c>
      <c r="B971">
        <v>192.09</v>
      </c>
    </row>
    <row r="972" spans="1:5" x14ac:dyDescent="0.3">
      <c r="A972" s="1">
        <v>43749</v>
      </c>
      <c r="B972">
        <v>189.62</v>
      </c>
    </row>
    <row r="973" spans="1:5" x14ac:dyDescent="0.3">
      <c r="A973" s="1">
        <v>43750</v>
      </c>
      <c r="B973">
        <v>190.53</v>
      </c>
    </row>
    <row r="974" spans="1:5" x14ac:dyDescent="0.3">
      <c r="A974" s="1">
        <v>43751</v>
      </c>
      <c r="B974">
        <v>190.61</v>
      </c>
    </row>
    <row r="975" spans="1:5" x14ac:dyDescent="0.3">
      <c r="A975" s="1">
        <v>43752</v>
      </c>
      <c r="B975">
        <v>187.63</v>
      </c>
    </row>
    <row r="976" spans="1:5" x14ac:dyDescent="0.3">
      <c r="A976" s="1">
        <v>43753</v>
      </c>
      <c r="B976">
        <v>188.94</v>
      </c>
    </row>
    <row r="977" spans="1:2" x14ac:dyDescent="0.3">
      <c r="A977" s="1">
        <v>43754</v>
      </c>
      <c r="B977">
        <v>190.25</v>
      </c>
    </row>
    <row r="978" spans="1:2" x14ac:dyDescent="0.3">
      <c r="A978" s="1">
        <v>43755</v>
      </c>
      <c r="B978">
        <v>191.56</v>
      </c>
    </row>
    <row r="979" spans="1:2" x14ac:dyDescent="0.3">
      <c r="A979" s="1">
        <v>43756</v>
      </c>
      <c r="B979">
        <v>189.33</v>
      </c>
    </row>
    <row r="980" spans="1:2" x14ac:dyDescent="0.3">
      <c r="A980" s="1">
        <v>43757</v>
      </c>
      <c r="B980">
        <v>187.52</v>
      </c>
    </row>
    <row r="981" spans="1:2" x14ac:dyDescent="0.3">
      <c r="A981" s="1">
        <v>43758</v>
      </c>
      <c r="B981">
        <v>189.15</v>
      </c>
    </row>
    <row r="982" spans="1:2" x14ac:dyDescent="0.3">
      <c r="A982" s="1">
        <v>43759</v>
      </c>
      <c r="B982">
        <v>189.01</v>
      </c>
    </row>
    <row r="983" spans="1:2" x14ac:dyDescent="0.3">
      <c r="A983" s="1">
        <v>43760</v>
      </c>
      <c r="B983">
        <v>186.99</v>
      </c>
    </row>
    <row r="984" spans="1:2" x14ac:dyDescent="0.3">
      <c r="A984" s="1">
        <v>43761</v>
      </c>
      <c r="B984">
        <v>187.89</v>
      </c>
    </row>
    <row r="985" spans="1:2" x14ac:dyDescent="0.3">
      <c r="A985" s="1">
        <v>43762</v>
      </c>
      <c r="B985">
        <v>183.87</v>
      </c>
    </row>
    <row r="986" spans="1:2" x14ac:dyDescent="0.3">
      <c r="A986" s="1">
        <v>43763</v>
      </c>
      <c r="B986">
        <v>185.67750000000001</v>
      </c>
    </row>
    <row r="987" spans="1:2" x14ac:dyDescent="0.3">
      <c r="A987" s="1">
        <v>43764</v>
      </c>
      <c r="B987">
        <v>187.48500000000001</v>
      </c>
    </row>
    <row r="988" spans="1:2" x14ac:dyDescent="0.3">
      <c r="A988" s="1">
        <v>43765</v>
      </c>
      <c r="B988">
        <v>189.29249999999999</v>
      </c>
    </row>
    <row r="989" spans="1:2" x14ac:dyDescent="0.3">
      <c r="A989" s="1">
        <v>43766</v>
      </c>
      <c r="B989">
        <v>191.1</v>
      </c>
    </row>
    <row r="990" spans="1:2" x14ac:dyDescent="0.3">
      <c r="A990" s="1">
        <v>43767</v>
      </c>
      <c r="B990">
        <v>187.83</v>
      </c>
    </row>
    <row r="991" spans="1:2" x14ac:dyDescent="0.3">
      <c r="A991" s="1">
        <v>43768</v>
      </c>
      <c r="B991">
        <v>188.75</v>
      </c>
    </row>
    <row r="992" spans="1:2" x14ac:dyDescent="0.3">
      <c r="A992" s="1">
        <v>43769</v>
      </c>
      <c r="B992">
        <v>182.66</v>
      </c>
    </row>
    <row r="993" spans="1:5" x14ac:dyDescent="0.3">
      <c r="A993" s="1">
        <v>43770</v>
      </c>
      <c r="B993">
        <v>183.76249999999999</v>
      </c>
      <c r="D993">
        <f>MIN(B993:B1022)</f>
        <v>176.24</v>
      </c>
      <c r="E993">
        <f>MAX(B993:B1022)</f>
        <v>187.07</v>
      </c>
    </row>
    <row r="994" spans="1:5" x14ac:dyDescent="0.3">
      <c r="A994" s="1">
        <v>43771</v>
      </c>
      <c r="B994">
        <v>184.86500000000001</v>
      </c>
    </row>
    <row r="995" spans="1:5" x14ac:dyDescent="0.3">
      <c r="A995" s="1">
        <v>43772</v>
      </c>
      <c r="B995">
        <v>185.9675</v>
      </c>
    </row>
    <row r="996" spans="1:5" x14ac:dyDescent="0.3">
      <c r="A996" s="1">
        <v>43773</v>
      </c>
      <c r="B996">
        <v>187.07</v>
      </c>
    </row>
    <row r="997" spans="1:5" x14ac:dyDescent="0.3">
      <c r="A997" s="1">
        <v>43774</v>
      </c>
      <c r="B997">
        <v>184.57</v>
      </c>
    </row>
    <row r="998" spans="1:5" x14ac:dyDescent="0.3">
      <c r="A998" s="1">
        <v>43775</v>
      </c>
      <c r="B998">
        <v>185.82</v>
      </c>
    </row>
    <row r="999" spans="1:5" x14ac:dyDescent="0.3">
      <c r="A999" s="1">
        <v>43776</v>
      </c>
      <c r="B999">
        <v>184.33</v>
      </c>
    </row>
    <row r="1000" spans="1:5" x14ac:dyDescent="0.3">
      <c r="A1000" s="1">
        <v>43777</v>
      </c>
      <c r="B1000">
        <v>184.83</v>
      </c>
    </row>
    <row r="1001" spans="1:5" x14ac:dyDescent="0.3">
      <c r="A1001" s="1">
        <v>43778</v>
      </c>
      <c r="B1001">
        <v>184.45</v>
      </c>
    </row>
    <row r="1002" spans="1:5" x14ac:dyDescent="0.3">
      <c r="A1002" s="1">
        <v>43779</v>
      </c>
      <c r="B1002">
        <v>180.62</v>
      </c>
    </row>
    <row r="1003" spans="1:5" x14ac:dyDescent="0.3">
      <c r="A1003" s="1">
        <v>43780</v>
      </c>
      <c r="B1003">
        <v>176.24</v>
      </c>
    </row>
    <row r="1004" spans="1:5" x14ac:dyDescent="0.3">
      <c r="A1004" s="1">
        <v>43781</v>
      </c>
      <c r="B1004">
        <v>178.97666666666601</v>
      </c>
    </row>
    <row r="1005" spans="1:5" x14ac:dyDescent="0.3">
      <c r="A1005" s="1">
        <v>43782</v>
      </c>
      <c r="B1005">
        <v>181.713333333333</v>
      </c>
    </row>
    <row r="1006" spans="1:5" x14ac:dyDescent="0.3">
      <c r="A1006" s="1">
        <v>43783</v>
      </c>
      <c r="B1006">
        <v>184.45</v>
      </c>
    </row>
    <row r="1007" spans="1:5" x14ac:dyDescent="0.3">
      <c r="A1007" s="1">
        <v>43784</v>
      </c>
      <c r="B1007">
        <v>180.63</v>
      </c>
    </row>
    <row r="1008" spans="1:5" x14ac:dyDescent="0.3">
      <c r="A1008" s="1">
        <v>43785</v>
      </c>
      <c r="B1008">
        <v>182.1</v>
      </c>
    </row>
    <row r="1009" spans="1:5" x14ac:dyDescent="0.3">
      <c r="A1009" s="1">
        <v>43786</v>
      </c>
      <c r="B1009">
        <v>181.95</v>
      </c>
    </row>
    <row r="1010" spans="1:5" x14ac:dyDescent="0.3">
      <c r="A1010" s="1">
        <v>43787</v>
      </c>
      <c r="B1010">
        <v>178.9</v>
      </c>
    </row>
    <row r="1011" spans="1:5" x14ac:dyDescent="0.3">
      <c r="A1011" s="1">
        <v>43788</v>
      </c>
      <c r="B1011">
        <v>179.24</v>
      </c>
    </row>
    <row r="1012" spans="1:5" x14ac:dyDescent="0.3">
      <c r="A1012" s="1">
        <v>43789</v>
      </c>
      <c r="B1012">
        <v>179.57999999999899</v>
      </c>
    </row>
    <row r="1013" spans="1:5" x14ac:dyDescent="0.3">
      <c r="A1013" s="1">
        <v>43790</v>
      </c>
      <c r="B1013">
        <v>179.92</v>
      </c>
    </row>
    <row r="1014" spans="1:5" x14ac:dyDescent="0.3">
      <c r="A1014" s="1">
        <v>43791</v>
      </c>
      <c r="B1014">
        <v>178.05</v>
      </c>
    </row>
    <row r="1015" spans="1:5" x14ac:dyDescent="0.3">
      <c r="A1015" s="1">
        <v>43792</v>
      </c>
      <c r="B1015">
        <v>180.63</v>
      </c>
    </row>
    <row r="1016" spans="1:5" x14ac:dyDescent="0.3">
      <c r="A1016" s="1">
        <v>43793</v>
      </c>
      <c r="B1016">
        <v>179.7</v>
      </c>
    </row>
    <row r="1017" spans="1:5" x14ac:dyDescent="0.3">
      <c r="A1017" s="1">
        <v>43794</v>
      </c>
      <c r="B1017">
        <v>180.73</v>
      </c>
    </row>
    <row r="1018" spans="1:5" x14ac:dyDescent="0.3">
      <c r="A1018" s="1">
        <v>43795</v>
      </c>
      <c r="B1018">
        <v>181.52</v>
      </c>
    </row>
    <row r="1019" spans="1:5" x14ac:dyDescent="0.3">
      <c r="A1019" s="1">
        <v>43796</v>
      </c>
      <c r="B1019">
        <v>181.53</v>
      </c>
    </row>
    <row r="1020" spans="1:5" x14ac:dyDescent="0.3">
      <c r="A1020" s="1">
        <v>43797</v>
      </c>
      <c r="B1020">
        <v>181.69</v>
      </c>
    </row>
    <row r="1021" spans="1:5" x14ac:dyDescent="0.3">
      <c r="A1021" s="1">
        <v>43798</v>
      </c>
      <c r="B1021">
        <v>180.68</v>
      </c>
    </row>
    <row r="1022" spans="1:5" x14ac:dyDescent="0.3">
      <c r="A1022" s="1">
        <v>43799</v>
      </c>
      <c r="B1022">
        <v>181.57</v>
      </c>
    </row>
    <row r="1023" spans="1:5" x14ac:dyDescent="0.3">
      <c r="A1023" s="1">
        <v>43800</v>
      </c>
      <c r="B1023">
        <v>181.22</v>
      </c>
      <c r="D1023">
        <f>MIN(B1023:B1053)</f>
        <v>173.21</v>
      </c>
      <c r="E1023">
        <f>MAX(B1023:B1053)</f>
        <v>184.29</v>
      </c>
    </row>
    <row r="1024" spans="1:5" x14ac:dyDescent="0.3">
      <c r="A1024" s="1">
        <v>43801</v>
      </c>
      <c r="B1024">
        <v>180.69</v>
      </c>
    </row>
    <row r="1025" spans="1:2" x14ac:dyDescent="0.3">
      <c r="A1025" s="1">
        <v>43802</v>
      </c>
      <c r="B1025">
        <v>180.09</v>
      </c>
    </row>
    <row r="1026" spans="1:2" x14ac:dyDescent="0.3">
      <c r="A1026" s="1">
        <v>43803</v>
      </c>
      <c r="B1026">
        <v>179.78</v>
      </c>
    </row>
    <row r="1027" spans="1:2" x14ac:dyDescent="0.3">
      <c r="A1027" s="1">
        <v>43804</v>
      </c>
      <c r="B1027">
        <v>177.58</v>
      </c>
    </row>
    <row r="1028" spans="1:2" x14ac:dyDescent="0.3">
      <c r="A1028" s="1">
        <v>43805</v>
      </c>
      <c r="B1028">
        <v>179.25749999999999</v>
      </c>
    </row>
    <row r="1029" spans="1:2" x14ac:dyDescent="0.3">
      <c r="A1029" s="1">
        <v>43806</v>
      </c>
      <c r="B1029">
        <v>180.935</v>
      </c>
    </row>
    <row r="1030" spans="1:2" x14ac:dyDescent="0.3">
      <c r="A1030" s="1">
        <v>43807</v>
      </c>
      <c r="B1030">
        <v>182.61250000000001</v>
      </c>
    </row>
    <row r="1031" spans="1:2" x14ac:dyDescent="0.3">
      <c r="A1031" s="1">
        <v>43808</v>
      </c>
      <c r="B1031">
        <v>184.29</v>
      </c>
    </row>
    <row r="1032" spans="1:2" x14ac:dyDescent="0.3">
      <c r="A1032" s="1">
        <v>43809</v>
      </c>
      <c r="B1032">
        <v>181.77</v>
      </c>
    </row>
    <row r="1033" spans="1:2" x14ac:dyDescent="0.3">
      <c r="A1033" s="1">
        <v>43810</v>
      </c>
      <c r="B1033">
        <v>181.85</v>
      </c>
    </row>
    <row r="1034" spans="1:2" x14ac:dyDescent="0.3">
      <c r="A1034" s="1">
        <v>43811</v>
      </c>
      <c r="B1034">
        <v>180.93</v>
      </c>
    </row>
    <row r="1035" spans="1:2" x14ac:dyDescent="0.3">
      <c r="A1035" s="1">
        <v>43812</v>
      </c>
      <c r="B1035">
        <v>181.54750000000001</v>
      </c>
    </row>
    <row r="1036" spans="1:2" x14ac:dyDescent="0.3">
      <c r="A1036" s="1">
        <v>43813</v>
      </c>
      <c r="B1036">
        <v>182.16499999999999</v>
      </c>
    </row>
    <row r="1037" spans="1:2" x14ac:dyDescent="0.3">
      <c r="A1037" s="1">
        <v>43814</v>
      </c>
      <c r="B1037">
        <v>182.7825</v>
      </c>
    </row>
    <row r="1038" spans="1:2" x14ac:dyDescent="0.3">
      <c r="A1038" s="1">
        <v>43815</v>
      </c>
      <c r="B1038">
        <v>183.4</v>
      </c>
    </row>
    <row r="1039" spans="1:2" x14ac:dyDescent="0.3">
      <c r="A1039" s="1">
        <v>43816</v>
      </c>
      <c r="B1039">
        <v>182.16</v>
      </c>
    </row>
    <row r="1040" spans="1:2" x14ac:dyDescent="0.3">
      <c r="A1040" s="1">
        <v>43817</v>
      </c>
      <c r="B1040">
        <v>181.95</v>
      </c>
    </row>
    <row r="1041" spans="1:5" x14ac:dyDescent="0.3">
      <c r="A1041" s="1">
        <v>43818</v>
      </c>
      <c r="B1041">
        <v>178.67</v>
      </c>
    </row>
    <row r="1042" spans="1:5" x14ac:dyDescent="0.3">
      <c r="A1042" s="1">
        <v>43819</v>
      </c>
      <c r="B1042">
        <v>178.79249999999999</v>
      </c>
    </row>
    <row r="1043" spans="1:5" x14ac:dyDescent="0.3">
      <c r="A1043" s="1">
        <v>43820</v>
      </c>
      <c r="B1043">
        <v>178.91499999999999</v>
      </c>
    </row>
    <row r="1044" spans="1:5" x14ac:dyDescent="0.3">
      <c r="A1044" s="1">
        <v>43821</v>
      </c>
      <c r="B1044">
        <v>179.03749999999999</v>
      </c>
    </row>
    <row r="1045" spans="1:5" x14ac:dyDescent="0.3">
      <c r="A1045" s="1">
        <v>43822</v>
      </c>
      <c r="B1045">
        <v>179.16</v>
      </c>
    </row>
    <row r="1046" spans="1:5" x14ac:dyDescent="0.3">
      <c r="A1046" s="1">
        <v>43823</v>
      </c>
      <c r="B1046">
        <v>177.01</v>
      </c>
    </row>
    <row r="1047" spans="1:5" x14ac:dyDescent="0.3">
      <c r="A1047" s="1">
        <v>43824</v>
      </c>
      <c r="B1047">
        <v>176.8</v>
      </c>
    </row>
    <row r="1048" spans="1:5" x14ac:dyDescent="0.3">
      <c r="A1048" s="1">
        <v>43825</v>
      </c>
      <c r="B1048">
        <v>173.21</v>
      </c>
    </row>
    <row r="1049" spans="1:5" x14ac:dyDescent="0.3">
      <c r="A1049" s="1">
        <v>43826</v>
      </c>
      <c r="B1049">
        <v>175.35</v>
      </c>
    </row>
    <row r="1050" spans="1:5" x14ac:dyDescent="0.3">
      <c r="A1050" s="1">
        <v>43827</v>
      </c>
      <c r="B1050">
        <v>177.49</v>
      </c>
    </row>
    <row r="1051" spans="1:5" x14ac:dyDescent="0.3">
      <c r="A1051" s="1">
        <v>43828</v>
      </c>
      <c r="B1051">
        <v>179.63</v>
      </c>
    </row>
    <row r="1052" spans="1:5" x14ac:dyDescent="0.3">
      <c r="A1052" s="1">
        <v>43829</v>
      </c>
      <c r="B1052">
        <v>181.77</v>
      </c>
    </row>
    <row r="1053" spans="1:5" x14ac:dyDescent="0.3">
      <c r="A1053" s="1">
        <v>43830</v>
      </c>
      <c r="B1053">
        <v>176.95</v>
      </c>
    </row>
    <row r="1054" spans="1:5" x14ac:dyDescent="0.3">
      <c r="A1054" s="1">
        <v>43831</v>
      </c>
      <c r="B1054">
        <v>176.81</v>
      </c>
      <c r="D1054">
        <f>MIN(B1054:C1083)</f>
        <v>163.079318517372</v>
      </c>
      <c r="E1054">
        <f>MAX(B1054:C1083)</f>
        <v>179.44</v>
      </c>
    </row>
    <row r="1055" spans="1:5" x14ac:dyDescent="0.3">
      <c r="A1055" s="1">
        <v>43832</v>
      </c>
      <c r="B1055">
        <v>173.68</v>
      </c>
    </row>
    <row r="1056" spans="1:5" x14ac:dyDescent="0.3">
      <c r="A1056" s="1">
        <v>43833</v>
      </c>
      <c r="B1056">
        <v>175.08</v>
      </c>
    </row>
    <row r="1057" spans="1:2" x14ac:dyDescent="0.3">
      <c r="A1057" s="1">
        <v>43834</v>
      </c>
      <c r="B1057">
        <v>176.48</v>
      </c>
    </row>
    <row r="1058" spans="1:2" x14ac:dyDescent="0.3">
      <c r="A1058" s="1">
        <v>43835</v>
      </c>
      <c r="B1058">
        <v>177.88</v>
      </c>
    </row>
    <row r="1059" spans="1:2" x14ac:dyDescent="0.3">
      <c r="A1059" s="1">
        <v>43836</v>
      </c>
      <c r="B1059">
        <v>179.28</v>
      </c>
    </row>
    <row r="1060" spans="1:2" x14ac:dyDescent="0.3">
      <c r="A1060" s="1">
        <v>43837</v>
      </c>
      <c r="B1060">
        <v>178.52</v>
      </c>
    </row>
    <row r="1061" spans="1:2" x14ac:dyDescent="0.3">
      <c r="A1061" s="1">
        <v>43838</v>
      </c>
      <c r="B1061">
        <v>175.33</v>
      </c>
    </row>
    <row r="1062" spans="1:2" x14ac:dyDescent="0.3">
      <c r="A1062" s="1">
        <v>43839</v>
      </c>
      <c r="B1062">
        <v>174.88</v>
      </c>
    </row>
    <row r="1063" spans="1:2" x14ac:dyDescent="0.3">
      <c r="A1063" s="1">
        <v>43840</v>
      </c>
      <c r="B1063">
        <v>175.0675</v>
      </c>
    </row>
    <row r="1064" spans="1:2" x14ac:dyDescent="0.3">
      <c r="A1064" s="1">
        <v>43841</v>
      </c>
      <c r="B1064">
        <v>175.255</v>
      </c>
    </row>
    <row r="1065" spans="1:2" x14ac:dyDescent="0.3">
      <c r="A1065" s="1">
        <v>43842</v>
      </c>
      <c r="B1065">
        <v>175.4425</v>
      </c>
    </row>
    <row r="1066" spans="1:2" x14ac:dyDescent="0.3">
      <c r="A1066" s="1">
        <v>43843</v>
      </c>
      <c r="B1066">
        <v>175.63</v>
      </c>
    </row>
    <row r="1067" spans="1:2" x14ac:dyDescent="0.3">
      <c r="A1067" s="1">
        <v>43844</v>
      </c>
      <c r="B1067">
        <v>174.89</v>
      </c>
    </row>
    <row r="1068" spans="1:2" x14ac:dyDescent="0.3">
      <c r="A1068" s="1">
        <v>43845</v>
      </c>
      <c r="B1068">
        <v>174.31</v>
      </c>
    </row>
    <row r="1069" spans="1:2" x14ac:dyDescent="0.3">
      <c r="A1069" s="1">
        <v>43846</v>
      </c>
      <c r="B1069">
        <v>172.38</v>
      </c>
    </row>
    <row r="1070" spans="1:2" x14ac:dyDescent="0.3">
      <c r="A1070" s="1">
        <v>43847</v>
      </c>
      <c r="B1070">
        <v>174.14499999999899</v>
      </c>
    </row>
    <row r="1071" spans="1:2" x14ac:dyDescent="0.3">
      <c r="A1071" s="1">
        <v>43848</v>
      </c>
      <c r="B1071">
        <v>175.91</v>
      </c>
    </row>
    <row r="1072" spans="1:2" x14ac:dyDescent="0.3">
      <c r="A1072" s="1">
        <v>43849</v>
      </c>
      <c r="B1072">
        <v>177.67500000000001</v>
      </c>
    </row>
    <row r="1073" spans="1:5" x14ac:dyDescent="0.3">
      <c r="A1073" s="1">
        <v>43850</v>
      </c>
      <c r="B1073">
        <v>179.44</v>
      </c>
    </row>
    <row r="1074" spans="1:5" x14ac:dyDescent="0.3">
      <c r="A1074" s="1">
        <v>43851</v>
      </c>
      <c r="B1074">
        <v>178.23</v>
      </c>
    </row>
    <row r="1075" spans="1:5" x14ac:dyDescent="0.3">
      <c r="A1075" s="1">
        <v>43852</v>
      </c>
      <c r="B1075">
        <v>176.23</v>
      </c>
    </row>
    <row r="1076" spans="1:5" x14ac:dyDescent="0.3">
      <c r="A1076" s="1">
        <v>43853</v>
      </c>
      <c r="C1076">
        <v>175.78</v>
      </c>
    </row>
    <row r="1077" spans="1:5" x14ac:dyDescent="0.3">
      <c r="A1077" s="1">
        <v>43854</v>
      </c>
      <c r="C1077">
        <v>164.55935699959801</v>
      </c>
    </row>
    <row r="1078" spans="1:5" x14ac:dyDescent="0.3">
      <c r="A1078" s="1">
        <v>43855</v>
      </c>
      <c r="C1078">
        <v>163.079318517372</v>
      </c>
    </row>
    <row r="1079" spans="1:5" x14ac:dyDescent="0.3">
      <c r="A1079" s="1">
        <v>43856</v>
      </c>
      <c r="C1079">
        <v>166.573289617027</v>
      </c>
    </row>
    <row r="1080" spans="1:5" x14ac:dyDescent="0.3">
      <c r="A1080" s="1">
        <v>43857</v>
      </c>
      <c r="C1080">
        <v>170.33059693153399</v>
      </c>
    </row>
    <row r="1081" spans="1:5" x14ac:dyDescent="0.3">
      <c r="A1081" s="1">
        <v>43858</v>
      </c>
      <c r="C1081">
        <v>167.112054615023</v>
      </c>
    </row>
    <row r="1082" spans="1:5" x14ac:dyDescent="0.3">
      <c r="A1082" s="1">
        <v>43859</v>
      </c>
      <c r="C1082">
        <v>167.722121519881</v>
      </c>
    </row>
    <row r="1083" spans="1:5" x14ac:dyDescent="0.3">
      <c r="A1083" s="1">
        <v>43860</v>
      </c>
      <c r="C1083">
        <v>169.348301363416</v>
      </c>
    </row>
    <row r="1084" spans="1:5" x14ac:dyDescent="0.3">
      <c r="A1084" s="1">
        <v>43861</v>
      </c>
      <c r="C1084">
        <v>170.97504499142599</v>
      </c>
    </row>
    <row r="1085" spans="1:5" x14ac:dyDescent="0.3">
      <c r="A1085" s="1">
        <v>43862</v>
      </c>
      <c r="C1085">
        <v>169.99983854606799</v>
      </c>
      <c r="D1085">
        <f>MIN(C1085:C1113)</f>
        <v>167.24591652312199</v>
      </c>
      <c r="E1085">
        <f>MAX(C1085:C1113)</f>
        <v>178.71399279469699</v>
      </c>
    </row>
    <row r="1086" spans="1:5" x14ac:dyDescent="0.3">
      <c r="A1086" s="1">
        <v>43863</v>
      </c>
      <c r="C1086">
        <v>170.997320870332</v>
      </c>
    </row>
    <row r="1087" spans="1:5" x14ac:dyDescent="0.3">
      <c r="A1087" s="1">
        <v>43864</v>
      </c>
      <c r="C1087">
        <v>170.64914456992699</v>
      </c>
    </row>
    <row r="1088" spans="1:5" x14ac:dyDescent="0.3">
      <c r="A1088" s="1">
        <v>43865</v>
      </c>
      <c r="C1088">
        <v>168.87879869317101</v>
      </c>
    </row>
    <row r="1089" spans="1:3" x14ac:dyDescent="0.3">
      <c r="A1089" s="1">
        <v>43866</v>
      </c>
      <c r="C1089">
        <v>167.24591652312199</v>
      </c>
    </row>
    <row r="1090" spans="1:3" x14ac:dyDescent="0.3">
      <c r="A1090" s="1">
        <v>43867</v>
      </c>
      <c r="C1090">
        <v>168.98275175726101</v>
      </c>
    </row>
    <row r="1091" spans="1:3" x14ac:dyDescent="0.3">
      <c r="A1091" s="1">
        <v>43868</v>
      </c>
      <c r="C1091">
        <v>170.70829418204099</v>
      </c>
    </row>
    <row r="1092" spans="1:3" x14ac:dyDescent="0.3">
      <c r="A1092" s="1">
        <v>43869</v>
      </c>
      <c r="C1092">
        <v>170.260927095851</v>
      </c>
    </row>
    <row r="1093" spans="1:3" x14ac:dyDescent="0.3">
      <c r="A1093" s="1">
        <v>43870</v>
      </c>
      <c r="C1093">
        <v>170.258290624887</v>
      </c>
    </row>
    <row r="1094" spans="1:3" x14ac:dyDescent="0.3">
      <c r="A1094" s="1">
        <v>43871</v>
      </c>
      <c r="C1094">
        <v>170.632800800653</v>
      </c>
    </row>
    <row r="1095" spans="1:3" x14ac:dyDescent="0.3">
      <c r="A1095" s="1">
        <v>43872</v>
      </c>
      <c r="C1095">
        <v>171.99422476020499</v>
      </c>
    </row>
    <row r="1096" spans="1:3" x14ac:dyDescent="0.3">
      <c r="A1096" s="1">
        <v>43873</v>
      </c>
      <c r="C1096">
        <v>170.92163126874601</v>
      </c>
    </row>
    <row r="1097" spans="1:3" x14ac:dyDescent="0.3">
      <c r="A1097" s="1">
        <v>43874</v>
      </c>
      <c r="C1097">
        <v>176.52101511573099</v>
      </c>
    </row>
    <row r="1098" spans="1:3" x14ac:dyDescent="0.3">
      <c r="A1098" s="1">
        <v>43875</v>
      </c>
      <c r="C1098">
        <v>177.456466424659</v>
      </c>
    </row>
    <row r="1099" spans="1:3" x14ac:dyDescent="0.3">
      <c r="A1099" s="1">
        <v>43876</v>
      </c>
      <c r="C1099">
        <v>178.085543537126</v>
      </c>
    </row>
    <row r="1100" spans="1:3" x14ac:dyDescent="0.3">
      <c r="A1100" s="1">
        <v>43877</v>
      </c>
      <c r="C1100">
        <v>177.520797604975</v>
      </c>
    </row>
    <row r="1101" spans="1:3" x14ac:dyDescent="0.3">
      <c r="A1101" s="1">
        <v>43878</v>
      </c>
      <c r="C1101">
        <v>176.44531417392</v>
      </c>
    </row>
    <row r="1102" spans="1:3" x14ac:dyDescent="0.3">
      <c r="A1102" s="1">
        <v>43879</v>
      </c>
      <c r="C1102">
        <v>175.390611066031</v>
      </c>
    </row>
    <row r="1103" spans="1:3" x14ac:dyDescent="0.3">
      <c r="A1103" s="1">
        <v>43880</v>
      </c>
      <c r="C1103">
        <v>173.54180335867599</v>
      </c>
    </row>
    <row r="1104" spans="1:3" x14ac:dyDescent="0.3">
      <c r="A1104" s="1">
        <v>43881</v>
      </c>
      <c r="C1104">
        <v>173.53323941868001</v>
      </c>
    </row>
    <row r="1105" spans="1:5" x14ac:dyDescent="0.3">
      <c r="A1105" s="1">
        <v>43882</v>
      </c>
      <c r="C1105">
        <v>174.24615289334</v>
      </c>
    </row>
    <row r="1106" spans="1:5" x14ac:dyDescent="0.3">
      <c r="A1106" s="1">
        <v>43883</v>
      </c>
      <c r="C1106">
        <v>173.893797173857</v>
      </c>
    </row>
    <row r="1107" spans="1:5" x14ac:dyDescent="0.3">
      <c r="A1107" s="1">
        <v>43884</v>
      </c>
      <c r="C1107">
        <v>175.246413169443</v>
      </c>
    </row>
    <row r="1108" spans="1:5" x14ac:dyDescent="0.3">
      <c r="A1108" s="1">
        <v>43885</v>
      </c>
      <c r="C1108">
        <v>177.32272902319599</v>
      </c>
    </row>
    <row r="1109" spans="1:5" x14ac:dyDescent="0.3">
      <c r="A1109" s="1">
        <v>43886</v>
      </c>
      <c r="C1109">
        <v>174.72645828516201</v>
      </c>
    </row>
    <row r="1110" spans="1:5" x14ac:dyDescent="0.3">
      <c r="A1110" s="1">
        <v>43887</v>
      </c>
      <c r="C1110">
        <v>174.01586123144199</v>
      </c>
    </row>
    <row r="1111" spans="1:5" x14ac:dyDescent="0.3">
      <c r="A1111" s="1">
        <v>43888</v>
      </c>
      <c r="C1111">
        <v>175.99505121759501</v>
      </c>
    </row>
    <row r="1112" spans="1:5" x14ac:dyDescent="0.3">
      <c r="A1112" s="1">
        <v>43889</v>
      </c>
      <c r="C1112">
        <v>178.71399279469699</v>
      </c>
    </row>
    <row r="1113" spans="1:5" x14ac:dyDescent="0.3">
      <c r="A1113" s="1">
        <v>43890</v>
      </c>
      <c r="C1113">
        <v>178.71399279469699</v>
      </c>
    </row>
    <row r="1114" spans="1:5" x14ac:dyDescent="0.3">
      <c r="A1114" s="1">
        <v>43891</v>
      </c>
      <c r="C1114">
        <v>179.19062856484999</v>
      </c>
      <c r="D1114">
        <f>MIN(C1114:C1144)</f>
        <v>173.45471665270301</v>
      </c>
      <c r="E1114">
        <f>MAX(C1114:C1144)</f>
        <v>183.14411189946799</v>
      </c>
    </row>
    <row r="1115" spans="1:5" x14ac:dyDescent="0.3">
      <c r="A1115" s="1">
        <v>43892</v>
      </c>
      <c r="C1115">
        <v>174.27825096119</v>
      </c>
    </row>
    <row r="1116" spans="1:5" x14ac:dyDescent="0.3">
      <c r="A1116" s="1">
        <v>43893</v>
      </c>
      <c r="C1116">
        <v>174.165670383312</v>
      </c>
    </row>
    <row r="1117" spans="1:5" x14ac:dyDescent="0.3">
      <c r="A1117" s="1">
        <v>43894</v>
      </c>
      <c r="C1117">
        <v>173.57320104527301</v>
      </c>
    </row>
    <row r="1118" spans="1:5" x14ac:dyDescent="0.3">
      <c r="A1118" s="1">
        <v>43895</v>
      </c>
      <c r="C1118">
        <v>173.45471665270301</v>
      </c>
    </row>
    <row r="1119" spans="1:5" x14ac:dyDescent="0.3">
      <c r="A1119" s="1">
        <v>43896</v>
      </c>
      <c r="C1119">
        <v>176.142923450106</v>
      </c>
    </row>
    <row r="1120" spans="1:5" x14ac:dyDescent="0.3">
      <c r="A1120" s="1">
        <v>43897</v>
      </c>
      <c r="C1120">
        <v>177.976953498961</v>
      </c>
    </row>
    <row r="1121" spans="1:3" x14ac:dyDescent="0.3">
      <c r="A1121" s="1">
        <v>43898</v>
      </c>
      <c r="C1121">
        <v>177.29718716740899</v>
      </c>
    </row>
    <row r="1122" spans="1:3" x14ac:dyDescent="0.3">
      <c r="A1122" s="1">
        <v>43899</v>
      </c>
      <c r="C1122">
        <v>175.471257952283</v>
      </c>
    </row>
    <row r="1123" spans="1:3" x14ac:dyDescent="0.3">
      <c r="A1123" s="1">
        <v>43900</v>
      </c>
      <c r="C1123">
        <v>177.55553141481801</v>
      </c>
    </row>
    <row r="1124" spans="1:3" x14ac:dyDescent="0.3">
      <c r="A1124" s="1">
        <v>43901</v>
      </c>
      <c r="C1124">
        <v>177.13836949384401</v>
      </c>
    </row>
    <row r="1125" spans="1:3" x14ac:dyDescent="0.3">
      <c r="A1125" s="1">
        <v>43902</v>
      </c>
      <c r="C1125">
        <v>178.79755158199899</v>
      </c>
    </row>
    <row r="1126" spans="1:3" x14ac:dyDescent="0.3">
      <c r="A1126" s="1">
        <v>43903</v>
      </c>
      <c r="C1126">
        <v>181.13001522691499</v>
      </c>
    </row>
    <row r="1127" spans="1:3" x14ac:dyDescent="0.3">
      <c r="A1127" s="1">
        <v>43904</v>
      </c>
      <c r="C1127">
        <v>181.11855268304501</v>
      </c>
    </row>
    <row r="1128" spans="1:3" x14ac:dyDescent="0.3">
      <c r="A1128" s="1">
        <v>43905</v>
      </c>
      <c r="C1128">
        <v>179.28703713495099</v>
      </c>
    </row>
    <row r="1129" spans="1:3" x14ac:dyDescent="0.3">
      <c r="A1129" s="1">
        <v>43906</v>
      </c>
      <c r="C1129">
        <v>179.826688485886</v>
      </c>
    </row>
    <row r="1130" spans="1:3" x14ac:dyDescent="0.3">
      <c r="A1130" s="1">
        <v>43907</v>
      </c>
      <c r="C1130">
        <v>179.273060599411</v>
      </c>
    </row>
    <row r="1131" spans="1:3" x14ac:dyDescent="0.3">
      <c r="A1131" s="1">
        <v>43908</v>
      </c>
      <c r="C1131">
        <v>176.15972183610199</v>
      </c>
    </row>
    <row r="1132" spans="1:3" x14ac:dyDescent="0.3">
      <c r="A1132" s="1">
        <v>43909</v>
      </c>
      <c r="C1132">
        <v>174.54453223425401</v>
      </c>
    </row>
    <row r="1133" spans="1:3" x14ac:dyDescent="0.3">
      <c r="A1133" s="1">
        <v>43910</v>
      </c>
      <c r="C1133">
        <v>181.469805006115</v>
      </c>
    </row>
    <row r="1134" spans="1:3" x14ac:dyDescent="0.3">
      <c r="A1134" s="1">
        <v>43911</v>
      </c>
      <c r="C1134">
        <v>178.56392769245099</v>
      </c>
    </row>
    <row r="1135" spans="1:3" x14ac:dyDescent="0.3">
      <c r="A1135" s="1">
        <v>43912</v>
      </c>
      <c r="C1135">
        <v>179.22322531971599</v>
      </c>
    </row>
    <row r="1136" spans="1:3" x14ac:dyDescent="0.3">
      <c r="A1136" s="1">
        <v>43913</v>
      </c>
      <c r="C1136">
        <v>178.537975757976</v>
      </c>
    </row>
    <row r="1137" spans="1:5" x14ac:dyDescent="0.3">
      <c r="A1137" s="1">
        <v>43914</v>
      </c>
      <c r="C1137">
        <v>180.48028199828099</v>
      </c>
    </row>
    <row r="1138" spans="1:5" x14ac:dyDescent="0.3">
      <c r="A1138" s="1">
        <v>43915</v>
      </c>
      <c r="C1138">
        <v>179.92774807730001</v>
      </c>
    </row>
    <row r="1139" spans="1:5" x14ac:dyDescent="0.3">
      <c r="A1139" s="1">
        <v>43916</v>
      </c>
      <c r="C1139">
        <v>177.91902562053099</v>
      </c>
    </row>
    <row r="1140" spans="1:5" x14ac:dyDescent="0.3">
      <c r="A1140" s="1">
        <v>43917</v>
      </c>
      <c r="C1140">
        <v>178.18604531180199</v>
      </c>
    </row>
    <row r="1141" spans="1:5" x14ac:dyDescent="0.3">
      <c r="A1141" s="1">
        <v>43918</v>
      </c>
      <c r="C1141">
        <v>178.259283365383</v>
      </c>
    </row>
    <row r="1142" spans="1:5" x14ac:dyDescent="0.3">
      <c r="A1142" s="1">
        <v>43919</v>
      </c>
      <c r="C1142">
        <v>180.00653484262301</v>
      </c>
    </row>
    <row r="1143" spans="1:5" x14ac:dyDescent="0.3">
      <c r="A1143" s="1">
        <v>43920</v>
      </c>
      <c r="C1143">
        <v>180.322210556117</v>
      </c>
    </row>
    <row r="1144" spans="1:5" x14ac:dyDescent="0.3">
      <c r="A1144" s="1">
        <v>43921</v>
      </c>
      <c r="C1144">
        <v>183.14411189946799</v>
      </c>
    </row>
    <row r="1145" spans="1:5" x14ac:dyDescent="0.3">
      <c r="A1145" s="1">
        <v>43922</v>
      </c>
      <c r="C1145">
        <v>183.201904303014</v>
      </c>
      <c r="D1145">
        <f>MIN(C1145:C1174)</f>
        <v>181.71891321434799</v>
      </c>
      <c r="E1145">
        <f>MAX(C1145:C1174)</f>
        <v>188.55681352947801</v>
      </c>
    </row>
    <row r="1146" spans="1:5" x14ac:dyDescent="0.3">
      <c r="A1146" s="1">
        <v>43923</v>
      </c>
      <c r="C1146">
        <v>185.24065613455801</v>
      </c>
    </row>
    <row r="1147" spans="1:5" x14ac:dyDescent="0.3">
      <c r="A1147" s="1">
        <v>43924</v>
      </c>
      <c r="C1147">
        <v>186.25801838775101</v>
      </c>
    </row>
    <row r="1148" spans="1:5" x14ac:dyDescent="0.3">
      <c r="A1148" s="1">
        <v>43925</v>
      </c>
      <c r="C1148">
        <v>185.74515779147001</v>
      </c>
    </row>
    <row r="1149" spans="1:5" x14ac:dyDescent="0.3">
      <c r="A1149" s="1">
        <v>43926</v>
      </c>
      <c r="C1149">
        <v>182.71206738906099</v>
      </c>
    </row>
    <row r="1150" spans="1:5" x14ac:dyDescent="0.3">
      <c r="A1150" s="1">
        <v>43927</v>
      </c>
      <c r="C1150">
        <v>182.41801029535799</v>
      </c>
    </row>
    <row r="1151" spans="1:5" x14ac:dyDescent="0.3">
      <c r="A1151" s="1">
        <v>43928</v>
      </c>
      <c r="C1151">
        <v>184.325924637714</v>
      </c>
    </row>
    <row r="1152" spans="1:5" x14ac:dyDescent="0.3">
      <c r="A1152" s="1">
        <v>43929</v>
      </c>
      <c r="C1152">
        <v>184.66856669792099</v>
      </c>
    </row>
    <row r="1153" spans="1:3" x14ac:dyDescent="0.3">
      <c r="A1153" s="1">
        <v>43930</v>
      </c>
      <c r="C1153">
        <v>185.991675360192</v>
      </c>
    </row>
    <row r="1154" spans="1:3" x14ac:dyDescent="0.3">
      <c r="A1154" s="1">
        <v>43931</v>
      </c>
      <c r="C1154">
        <v>186.05665558220099</v>
      </c>
    </row>
    <row r="1155" spans="1:3" x14ac:dyDescent="0.3">
      <c r="A1155" s="1">
        <v>43932</v>
      </c>
      <c r="C1155">
        <v>185.26595288323799</v>
      </c>
    </row>
    <row r="1156" spans="1:3" x14ac:dyDescent="0.3">
      <c r="A1156" s="1">
        <v>43933</v>
      </c>
      <c r="C1156">
        <v>185.29072463345301</v>
      </c>
    </row>
    <row r="1157" spans="1:3" x14ac:dyDescent="0.3">
      <c r="A1157" s="1">
        <v>43934</v>
      </c>
      <c r="C1157">
        <v>183.77568790075799</v>
      </c>
    </row>
    <row r="1158" spans="1:3" x14ac:dyDescent="0.3">
      <c r="A1158" s="1">
        <v>43935</v>
      </c>
      <c r="C1158">
        <v>184.19722452523601</v>
      </c>
    </row>
    <row r="1159" spans="1:3" x14ac:dyDescent="0.3">
      <c r="A1159" s="1">
        <v>43936</v>
      </c>
      <c r="C1159">
        <v>182.93907751548301</v>
      </c>
    </row>
    <row r="1160" spans="1:3" x14ac:dyDescent="0.3">
      <c r="A1160" s="1">
        <v>43937</v>
      </c>
      <c r="C1160">
        <v>184.897735418471</v>
      </c>
    </row>
    <row r="1161" spans="1:3" x14ac:dyDescent="0.3">
      <c r="A1161" s="1">
        <v>43938</v>
      </c>
      <c r="C1161">
        <v>186.55648944229401</v>
      </c>
    </row>
    <row r="1162" spans="1:3" x14ac:dyDescent="0.3">
      <c r="A1162" s="1">
        <v>43939</v>
      </c>
      <c r="C1162">
        <v>186.076787380604</v>
      </c>
    </row>
    <row r="1163" spans="1:3" x14ac:dyDescent="0.3">
      <c r="A1163" s="1">
        <v>43940</v>
      </c>
      <c r="C1163">
        <v>184.81104872239001</v>
      </c>
    </row>
    <row r="1164" spans="1:3" x14ac:dyDescent="0.3">
      <c r="A1164" s="1">
        <v>43941</v>
      </c>
      <c r="C1164">
        <v>184.45557565036401</v>
      </c>
    </row>
    <row r="1165" spans="1:3" x14ac:dyDescent="0.3">
      <c r="A1165" s="1">
        <v>43942</v>
      </c>
      <c r="C1165">
        <v>185.510747142653</v>
      </c>
    </row>
    <row r="1166" spans="1:3" x14ac:dyDescent="0.3">
      <c r="A1166" s="1">
        <v>43943</v>
      </c>
      <c r="C1166">
        <v>188.55681352947801</v>
      </c>
    </row>
    <row r="1167" spans="1:3" x14ac:dyDescent="0.3">
      <c r="A1167" s="1">
        <v>43944</v>
      </c>
      <c r="C1167">
        <v>185.276677349614</v>
      </c>
    </row>
    <row r="1168" spans="1:3" x14ac:dyDescent="0.3">
      <c r="A1168" s="1">
        <v>43945</v>
      </c>
      <c r="C1168">
        <v>185.685730521956</v>
      </c>
    </row>
    <row r="1169" spans="1:5" x14ac:dyDescent="0.3">
      <c r="A1169" s="1">
        <v>43946</v>
      </c>
      <c r="C1169">
        <v>185.08904920208099</v>
      </c>
    </row>
    <row r="1170" spans="1:5" x14ac:dyDescent="0.3">
      <c r="A1170" s="1">
        <v>43947</v>
      </c>
      <c r="C1170">
        <v>185.042992747044</v>
      </c>
    </row>
    <row r="1171" spans="1:5" x14ac:dyDescent="0.3">
      <c r="A1171" s="1">
        <v>43948</v>
      </c>
      <c r="C1171">
        <v>183.01646401826</v>
      </c>
    </row>
    <row r="1172" spans="1:5" x14ac:dyDescent="0.3">
      <c r="A1172" s="1">
        <v>43949</v>
      </c>
      <c r="C1172">
        <v>181.71891321434799</v>
      </c>
    </row>
    <row r="1173" spans="1:5" x14ac:dyDescent="0.3">
      <c r="A1173" s="1">
        <v>43950</v>
      </c>
      <c r="C1173">
        <v>182.655479450093</v>
      </c>
    </row>
    <row r="1174" spans="1:5" x14ac:dyDescent="0.3">
      <c r="A1174" s="1">
        <v>43951</v>
      </c>
      <c r="C1174">
        <v>183.725122005934</v>
      </c>
    </row>
    <row r="1175" spans="1:5" x14ac:dyDescent="0.3">
      <c r="A1175" s="1">
        <v>43952</v>
      </c>
      <c r="C1175">
        <v>186.89430963244601</v>
      </c>
      <c r="D1175">
        <f>MIN(C1175:C1205)</f>
        <v>186.89430963244601</v>
      </c>
      <c r="E1175">
        <f>MAX(C1175:C1205)</f>
        <v>195.63181158938201</v>
      </c>
    </row>
    <row r="1176" spans="1:5" x14ac:dyDescent="0.3">
      <c r="A1176" s="1">
        <v>43953</v>
      </c>
      <c r="C1176">
        <v>188.60722224776899</v>
      </c>
    </row>
    <row r="1177" spans="1:5" x14ac:dyDescent="0.3">
      <c r="A1177" s="1">
        <v>43954</v>
      </c>
      <c r="C1177">
        <v>190.34619094670501</v>
      </c>
    </row>
    <row r="1178" spans="1:5" x14ac:dyDescent="0.3">
      <c r="A1178" s="1">
        <v>43955</v>
      </c>
      <c r="C1178">
        <v>187.05567040719899</v>
      </c>
    </row>
    <row r="1179" spans="1:5" x14ac:dyDescent="0.3">
      <c r="A1179" s="1">
        <v>43956</v>
      </c>
      <c r="C1179">
        <v>188.29289263966999</v>
      </c>
    </row>
    <row r="1180" spans="1:5" x14ac:dyDescent="0.3">
      <c r="A1180" s="1">
        <v>43957</v>
      </c>
      <c r="C1180">
        <v>190.09953367305599</v>
      </c>
    </row>
    <row r="1181" spans="1:5" x14ac:dyDescent="0.3">
      <c r="A1181" s="1">
        <v>43958</v>
      </c>
      <c r="C1181">
        <v>188.757940035617</v>
      </c>
    </row>
    <row r="1182" spans="1:5" x14ac:dyDescent="0.3">
      <c r="A1182" s="1">
        <v>43959</v>
      </c>
      <c r="C1182">
        <v>191.28120357154</v>
      </c>
    </row>
    <row r="1183" spans="1:5" x14ac:dyDescent="0.3">
      <c r="A1183" s="1">
        <v>43960</v>
      </c>
      <c r="C1183">
        <v>188.68236465423399</v>
      </c>
    </row>
    <row r="1184" spans="1:5" x14ac:dyDescent="0.3">
      <c r="A1184" s="1">
        <v>43961</v>
      </c>
      <c r="C1184">
        <v>189.41897678181201</v>
      </c>
    </row>
    <row r="1185" spans="1:3" x14ac:dyDescent="0.3">
      <c r="A1185" s="1">
        <v>43962</v>
      </c>
      <c r="C1185">
        <v>187.30101015858801</v>
      </c>
    </row>
    <row r="1186" spans="1:3" x14ac:dyDescent="0.3">
      <c r="A1186" s="1">
        <v>43963</v>
      </c>
      <c r="C1186">
        <v>189.17379463229699</v>
      </c>
    </row>
    <row r="1187" spans="1:3" x14ac:dyDescent="0.3">
      <c r="A1187" s="1">
        <v>43964</v>
      </c>
      <c r="C1187">
        <v>191.35117267631799</v>
      </c>
    </row>
    <row r="1188" spans="1:3" x14ac:dyDescent="0.3">
      <c r="A1188" s="1">
        <v>43965</v>
      </c>
      <c r="C1188">
        <v>188.50081827691699</v>
      </c>
    </row>
    <row r="1189" spans="1:3" x14ac:dyDescent="0.3">
      <c r="A1189" s="1">
        <v>43966</v>
      </c>
      <c r="C1189">
        <v>190.02761865964999</v>
      </c>
    </row>
    <row r="1190" spans="1:3" x14ac:dyDescent="0.3">
      <c r="A1190" s="1">
        <v>43967</v>
      </c>
      <c r="C1190">
        <v>188.083833575532</v>
      </c>
    </row>
    <row r="1191" spans="1:3" x14ac:dyDescent="0.3">
      <c r="A1191" s="1">
        <v>43968</v>
      </c>
      <c r="C1191">
        <v>188.343047911311</v>
      </c>
    </row>
    <row r="1192" spans="1:3" x14ac:dyDescent="0.3">
      <c r="A1192" s="1">
        <v>43969</v>
      </c>
      <c r="C1192">
        <v>188.13440642576501</v>
      </c>
    </row>
    <row r="1193" spans="1:3" x14ac:dyDescent="0.3">
      <c r="A1193" s="1">
        <v>43970</v>
      </c>
      <c r="C1193">
        <v>189.270553638807</v>
      </c>
    </row>
    <row r="1194" spans="1:3" x14ac:dyDescent="0.3">
      <c r="A1194" s="1">
        <v>43971</v>
      </c>
      <c r="C1194">
        <v>190.694142974296</v>
      </c>
    </row>
    <row r="1195" spans="1:3" x14ac:dyDescent="0.3">
      <c r="A1195" s="1">
        <v>43972</v>
      </c>
      <c r="C1195">
        <v>191.18569445643701</v>
      </c>
    </row>
    <row r="1196" spans="1:3" x14ac:dyDescent="0.3">
      <c r="A1196" s="1">
        <v>43973</v>
      </c>
      <c r="C1196">
        <v>191.73922061622</v>
      </c>
    </row>
    <row r="1197" spans="1:3" x14ac:dyDescent="0.3">
      <c r="A1197" s="1">
        <v>43974</v>
      </c>
      <c r="C1197">
        <v>190.96494241701899</v>
      </c>
    </row>
    <row r="1198" spans="1:3" x14ac:dyDescent="0.3">
      <c r="A1198" s="1">
        <v>43975</v>
      </c>
      <c r="C1198">
        <v>188.394657060643</v>
      </c>
    </row>
    <row r="1199" spans="1:3" x14ac:dyDescent="0.3">
      <c r="A1199" s="1">
        <v>43976</v>
      </c>
      <c r="C1199">
        <v>189.317486527943</v>
      </c>
    </row>
    <row r="1200" spans="1:3" x14ac:dyDescent="0.3">
      <c r="A1200" s="1">
        <v>43977</v>
      </c>
      <c r="C1200">
        <v>190.69119265526501</v>
      </c>
    </row>
    <row r="1201" spans="1:5" x14ac:dyDescent="0.3">
      <c r="A1201" s="1">
        <v>43978</v>
      </c>
      <c r="C1201">
        <v>192.38815583308201</v>
      </c>
    </row>
    <row r="1202" spans="1:5" x14ac:dyDescent="0.3">
      <c r="A1202" s="1">
        <v>43979</v>
      </c>
      <c r="C1202">
        <v>192.22193209090401</v>
      </c>
    </row>
    <row r="1203" spans="1:5" x14ac:dyDescent="0.3">
      <c r="A1203" s="1">
        <v>43980</v>
      </c>
      <c r="C1203">
        <v>194.21073712250401</v>
      </c>
    </row>
    <row r="1204" spans="1:5" x14ac:dyDescent="0.3">
      <c r="A1204" s="1">
        <v>43981</v>
      </c>
      <c r="C1204">
        <v>195.63181158938201</v>
      </c>
    </row>
    <row r="1205" spans="1:5" x14ac:dyDescent="0.3">
      <c r="A1205" s="1">
        <v>43982</v>
      </c>
      <c r="C1205">
        <v>189.479685967325</v>
      </c>
    </row>
    <row r="1206" spans="1:5" x14ac:dyDescent="0.3">
      <c r="A1206" s="1">
        <v>43983</v>
      </c>
      <c r="C1206">
        <v>190.42774219633199</v>
      </c>
      <c r="D1206">
        <f>MIN(C1206:C1235)</f>
        <v>182.37305866620201</v>
      </c>
      <c r="E1206">
        <f>MAX(C1206:C1235)</f>
        <v>196.47838340398201</v>
      </c>
    </row>
    <row r="1207" spans="1:5" x14ac:dyDescent="0.3">
      <c r="A1207" s="1">
        <v>43984</v>
      </c>
      <c r="C1207">
        <v>191.86984610653599</v>
      </c>
    </row>
    <row r="1208" spans="1:5" x14ac:dyDescent="0.3">
      <c r="A1208" s="1">
        <v>43985</v>
      </c>
      <c r="C1208">
        <v>189.39305975254601</v>
      </c>
    </row>
    <row r="1209" spans="1:5" x14ac:dyDescent="0.3">
      <c r="A1209" s="1">
        <v>43986</v>
      </c>
      <c r="C1209">
        <v>193.57742224069901</v>
      </c>
    </row>
    <row r="1210" spans="1:5" x14ac:dyDescent="0.3">
      <c r="A1210" s="1">
        <v>43987</v>
      </c>
      <c r="C1210">
        <v>191.55763923187899</v>
      </c>
    </row>
    <row r="1211" spans="1:5" x14ac:dyDescent="0.3">
      <c r="A1211" s="1">
        <v>43988</v>
      </c>
      <c r="C1211">
        <v>193.47854217665699</v>
      </c>
    </row>
    <row r="1212" spans="1:5" x14ac:dyDescent="0.3">
      <c r="A1212" s="1">
        <v>43989</v>
      </c>
      <c r="C1212">
        <v>196.128258900529</v>
      </c>
    </row>
    <row r="1213" spans="1:5" x14ac:dyDescent="0.3">
      <c r="A1213" s="1">
        <v>43990</v>
      </c>
      <c r="C1213">
        <v>191.41512489343</v>
      </c>
    </row>
    <row r="1214" spans="1:5" x14ac:dyDescent="0.3">
      <c r="A1214" s="1">
        <v>43991</v>
      </c>
      <c r="C1214">
        <v>191.11330888478801</v>
      </c>
    </row>
    <row r="1215" spans="1:5" x14ac:dyDescent="0.3">
      <c r="A1215" s="1">
        <v>43992</v>
      </c>
      <c r="C1215">
        <v>190.073646180938</v>
      </c>
    </row>
    <row r="1216" spans="1:5" x14ac:dyDescent="0.3">
      <c r="A1216" s="1">
        <v>43993</v>
      </c>
      <c r="C1216">
        <v>189.93330533569301</v>
      </c>
    </row>
    <row r="1217" spans="1:3" x14ac:dyDescent="0.3">
      <c r="A1217" s="1">
        <v>43994</v>
      </c>
      <c r="C1217">
        <v>192.15824705819301</v>
      </c>
    </row>
    <row r="1218" spans="1:3" x14ac:dyDescent="0.3">
      <c r="A1218" s="1">
        <v>43995</v>
      </c>
      <c r="C1218">
        <v>192.91972845652799</v>
      </c>
    </row>
    <row r="1219" spans="1:3" x14ac:dyDescent="0.3">
      <c r="A1219" s="1">
        <v>43996</v>
      </c>
      <c r="C1219">
        <v>191.28479684415399</v>
      </c>
    </row>
    <row r="1220" spans="1:3" x14ac:dyDescent="0.3">
      <c r="A1220" s="1">
        <v>43997</v>
      </c>
      <c r="C1220">
        <v>191.132271152171</v>
      </c>
    </row>
    <row r="1221" spans="1:3" x14ac:dyDescent="0.3">
      <c r="A1221" s="1">
        <v>43998</v>
      </c>
      <c r="C1221">
        <v>191.439821841119</v>
      </c>
    </row>
    <row r="1222" spans="1:3" x14ac:dyDescent="0.3">
      <c r="A1222" s="1">
        <v>43999</v>
      </c>
      <c r="C1222">
        <v>189.95911702269501</v>
      </c>
    </row>
    <row r="1223" spans="1:3" x14ac:dyDescent="0.3">
      <c r="A1223" s="1">
        <v>44000</v>
      </c>
      <c r="C1223">
        <v>189.33518775941201</v>
      </c>
    </row>
    <row r="1224" spans="1:3" x14ac:dyDescent="0.3">
      <c r="A1224" s="1">
        <v>44001</v>
      </c>
      <c r="C1224">
        <v>191.31042806734101</v>
      </c>
    </row>
    <row r="1225" spans="1:3" x14ac:dyDescent="0.3">
      <c r="A1225" s="1">
        <v>44002</v>
      </c>
      <c r="C1225">
        <v>192.291398571694</v>
      </c>
    </row>
    <row r="1226" spans="1:3" x14ac:dyDescent="0.3">
      <c r="A1226" s="1">
        <v>44003</v>
      </c>
      <c r="C1226">
        <v>192.895764865487</v>
      </c>
    </row>
    <row r="1227" spans="1:3" x14ac:dyDescent="0.3">
      <c r="A1227" s="1">
        <v>44004</v>
      </c>
      <c r="C1227">
        <v>190.12550070828999</v>
      </c>
    </row>
    <row r="1228" spans="1:3" x14ac:dyDescent="0.3">
      <c r="A1228" s="1">
        <v>44005</v>
      </c>
      <c r="C1228">
        <v>191.21461503437999</v>
      </c>
    </row>
    <row r="1229" spans="1:3" x14ac:dyDescent="0.3">
      <c r="A1229" s="1">
        <v>44006</v>
      </c>
      <c r="C1229">
        <v>190.46310890209901</v>
      </c>
    </row>
    <row r="1230" spans="1:3" x14ac:dyDescent="0.3">
      <c r="A1230" s="1">
        <v>44007</v>
      </c>
      <c r="C1230">
        <v>182.37305866620201</v>
      </c>
    </row>
    <row r="1231" spans="1:3" x14ac:dyDescent="0.3">
      <c r="A1231" s="1">
        <v>44008</v>
      </c>
      <c r="C1231">
        <v>188.56991582765201</v>
      </c>
    </row>
    <row r="1232" spans="1:3" x14ac:dyDescent="0.3">
      <c r="A1232" s="1">
        <v>44009</v>
      </c>
      <c r="C1232">
        <v>194.76954584832501</v>
      </c>
    </row>
    <row r="1233" spans="1:5" x14ac:dyDescent="0.3">
      <c r="A1233" s="1">
        <v>44010</v>
      </c>
      <c r="C1233">
        <v>196.47838340398201</v>
      </c>
    </row>
    <row r="1234" spans="1:5" x14ac:dyDescent="0.3">
      <c r="A1234" s="1">
        <v>44011</v>
      </c>
      <c r="C1234">
        <v>196.449207119666</v>
      </c>
    </row>
    <row r="1235" spans="1:5" x14ac:dyDescent="0.3">
      <c r="A1235" s="1">
        <v>44012</v>
      </c>
      <c r="C1235">
        <v>195.76894452897099</v>
      </c>
    </row>
    <row r="1236" spans="1:5" x14ac:dyDescent="0.3">
      <c r="A1236" s="1">
        <v>44013</v>
      </c>
      <c r="C1236">
        <v>193.98815348465399</v>
      </c>
      <c r="D1236">
        <f>MIN(C1236:C1266)</f>
        <v>193.13197526986701</v>
      </c>
      <c r="E1236">
        <f>MAX(C1236:C1266)</f>
        <v>198.87776397720199</v>
      </c>
    </row>
    <row r="1237" spans="1:5" x14ac:dyDescent="0.3">
      <c r="A1237" s="1">
        <v>44014</v>
      </c>
      <c r="C1237">
        <v>193.65707217103801</v>
      </c>
    </row>
    <row r="1238" spans="1:5" x14ac:dyDescent="0.3">
      <c r="A1238" s="1">
        <v>44015</v>
      </c>
      <c r="C1238">
        <v>193.13197526986701</v>
      </c>
    </row>
    <row r="1239" spans="1:5" x14ac:dyDescent="0.3">
      <c r="A1239" s="1">
        <v>44016</v>
      </c>
      <c r="C1239">
        <v>196.52475387038101</v>
      </c>
    </row>
    <row r="1240" spans="1:5" x14ac:dyDescent="0.3">
      <c r="A1240" s="1">
        <v>44017</v>
      </c>
      <c r="C1240">
        <v>197.00026706883699</v>
      </c>
    </row>
    <row r="1241" spans="1:5" x14ac:dyDescent="0.3">
      <c r="A1241" s="1">
        <v>44018</v>
      </c>
      <c r="C1241">
        <v>198.30159311134199</v>
      </c>
    </row>
    <row r="1242" spans="1:5" x14ac:dyDescent="0.3">
      <c r="A1242" s="1">
        <v>44019</v>
      </c>
      <c r="C1242">
        <v>196.97484446357501</v>
      </c>
    </row>
    <row r="1243" spans="1:5" x14ac:dyDescent="0.3">
      <c r="A1243" s="1">
        <v>44020</v>
      </c>
      <c r="C1243">
        <v>196.64002169324499</v>
      </c>
    </row>
    <row r="1244" spans="1:5" x14ac:dyDescent="0.3">
      <c r="A1244" s="1">
        <v>44021</v>
      </c>
      <c r="C1244">
        <v>193.59576461276001</v>
      </c>
    </row>
    <row r="1245" spans="1:5" x14ac:dyDescent="0.3">
      <c r="A1245" s="1">
        <v>44022</v>
      </c>
      <c r="C1245">
        <v>195.18984847513499</v>
      </c>
    </row>
    <row r="1246" spans="1:5" x14ac:dyDescent="0.3">
      <c r="A1246" s="1">
        <v>44023</v>
      </c>
      <c r="C1246">
        <v>198.44165048947301</v>
      </c>
    </row>
    <row r="1247" spans="1:5" x14ac:dyDescent="0.3">
      <c r="A1247" s="1">
        <v>44024</v>
      </c>
      <c r="C1247">
        <v>198.87776397720199</v>
      </c>
    </row>
    <row r="1248" spans="1:5" x14ac:dyDescent="0.3">
      <c r="A1248" s="1">
        <v>44025</v>
      </c>
      <c r="C1248">
        <v>196.030076759624</v>
      </c>
    </row>
    <row r="1249" spans="1:3" x14ac:dyDescent="0.3">
      <c r="A1249" s="1">
        <v>44026</v>
      </c>
      <c r="C1249">
        <v>194.408004796559</v>
      </c>
    </row>
    <row r="1250" spans="1:3" x14ac:dyDescent="0.3">
      <c r="A1250" s="1">
        <v>44027</v>
      </c>
      <c r="C1250">
        <v>193.40043739268401</v>
      </c>
    </row>
    <row r="1251" spans="1:3" x14ac:dyDescent="0.3">
      <c r="A1251" s="1">
        <v>44028</v>
      </c>
      <c r="C1251">
        <v>195.15377753321499</v>
      </c>
    </row>
    <row r="1252" spans="1:3" x14ac:dyDescent="0.3">
      <c r="A1252" s="1">
        <v>44029</v>
      </c>
      <c r="C1252">
        <v>195.142323924267</v>
      </c>
    </row>
    <row r="1253" spans="1:3" x14ac:dyDescent="0.3">
      <c r="A1253" s="1">
        <v>44030</v>
      </c>
      <c r="C1253">
        <v>196.35513020212801</v>
      </c>
    </row>
    <row r="1254" spans="1:3" x14ac:dyDescent="0.3">
      <c r="A1254" s="1">
        <v>44031</v>
      </c>
      <c r="C1254">
        <v>194.22425911967699</v>
      </c>
    </row>
    <row r="1255" spans="1:3" x14ac:dyDescent="0.3">
      <c r="A1255" s="1">
        <v>44032</v>
      </c>
      <c r="C1255">
        <v>196.16448117720299</v>
      </c>
    </row>
    <row r="1256" spans="1:3" x14ac:dyDescent="0.3">
      <c r="A1256" s="1">
        <v>44033</v>
      </c>
      <c r="C1256">
        <v>195.77906762154899</v>
      </c>
    </row>
    <row r="1257" spans="1:3" x14ac:dyDescent="0.3">
      <c r="A1257" s="1">
        <v>44034</v>
      </c>
      <c r="C1257">
        <v>194.306907646127</v>
      </c>
    </row>
    <row r="1258" spans="1:3" x14ac:dyDescent="0.3">
      <c r="A1258" s="1">
        <v>44035</v>
      </c>
      <c r="C1258">
        <v>196.145162881635</v>
      </c>
    </row>
    <row r="1259" spans="1:3" x14ac:dyDescent="0.3">
      <c r="A1259" s="1">
        <v>44036</v>
      </c>
      <c r="C1259">
        <v>196.22677729007901</v>
      </c>
    </row>
    <row r="1260" spans="1:3" x14ac:dyDescent="0.3">
      <c r="A1260" s="1">
        <v>44037</v>
      </c>
      <c r="C1260">
        <v>197.29113469958</v>
      </c>
    </row>
    <row r="1261" spans="1:3" x14ac:dyDescent="0.3">
      <c r="A1261" s="1">
        <v>44038</v>
      </c>
      <c r="C1261">
        <v>196.038668979178</v>
      </c>
    </row>
    <row r="1262" spans="1:3" x14ac:dyDescent="0.3">
      <c r="A1262" s="1">
        <v>44039</v>
      </c>
      <c r="C1262">
        <v>197.11764286919399</v>
      </c>
    </row>
    <row r="1263" spans="1:3" x14ac:dyDescent="0.3">
      <c r="A1263" s="1">
        <v>44040</v>
      </c>
      <c r="C1263">
        <v>197.56346551494801</v>
      </c>
    </row>
    <row r="1264" spans="1:3" x14ac:dyDescent="0.3">
      <c r="A1264" s="1">
        <v>44041</v>
      </c>
      <c r="C1264">
        <v>197.14906864632599</v>
      </c>
    </row>
    <row r="1265" spans="1:5" x14ac:dyDescent="0.3">
      <c r="A1265" s="1">
        <v>44042</v>
      </c>
      <c r="C1265">
        <v>197.29753466843599</v>
      </c>
    </row>
    <row r="1266" spans="1:5" x14ac:dyDescent="0.3">
      <c r="A1266" s="1">
        <v>44043</v>
      </c>
      <c r="C1266">
        <v>195.44554947786801</v>
      </c>
    </row>
    <row r="1267" spans="1:5" x14ac:dyDescent="0.3">
      <c r="A1267" s="1">
        <v>44044</v>
      </c>
      <c r="C1267">
        <v>194.056951169332</v>
      </c>
      <c r="D1267">
        <f>MIN(C1267:C1297)</f>
        <v>191.99706161171099</v>
      </c>
      <c r="E1267">
        <f>MAX(C1267:C1297)</f>
        <v>197.46114182367401</v>
      </c>
    </row>
    <row r="1268" spans="1:5" x14ac:dyDescent="0.3">
      <c r="A1268" s="1">
        <v>44045</v>
      </c>
      <c r="C1268">
        <v>194.82729548505799</v>
      </c>
    </row>
    <row r="1269" spans="1:5" x14ac:dyDescent="0.3">
      <c r="A1269" s="1">
        <v>44046</v>
      </c>
      <c r="C1269">
        <v>197.10631928548699</v>
      </c>
    </row>
    <row r="1270" spans="1:5" x14ac:dyDescent="0.3">
      <c r="A1270" s="1">
        <v>44047</v>
      </c>
      <c r="C1270">
        <v>193.18692228477801</v>
      </c>
    </row>
    <row r="1271" spans="1:5" x14ac:dyDescent="0.3">
      <c r="A1271" s="1">
        <v>44048</v>
      </c>
      <c r="C1271">
        <v>193.48636872543</v>
      </c>
    </row>
    <row r="1272" spans="1:5" x14ac:dyDescent="0.3">
      <c r="A1272" s="1">
        <v>44049</v>
      </c>
      <c r="C1272">
        <v>194.79295328423501</v>
      </c>
    </row>
    <row r="1273" spans="1:5" x14ac:dyDescent="0.3">
      <c r="A1273" s="1">
        <v>44050</v>
      </c>
      <c r="C1273">
        <v>194.65311903301</v>
      </c>
    </row>
    <row r="1274" spans="1:5" x14ac:dyDescent="0.3">
      <c r="A1274" s="1">
        <v>44051</v>
      </c>
      <c r="C1274">
        <v>196.37804876309801</v>
      </c>
    </row>
    <row r="1275" spans="1:5" x14ac:dyDescent="0.3">
      <c r="A1275" s="1">
        <v>44052</v>
      </c>
      <c r="C1275">
        <v>196.288575944554</v>
      </c>
    </row>
    <row r="1276" spans="1:5" x14ac:dyDescent="0.3">
      <c r="A1276" s="1">
        <v>44053</v>
      </c>
      <c r="C1276">
        <v>197.07698837938199</v>
      </c>
    </row>
    <row r="1277" spans="1:5" x14ac:dyDescent="0.3">
      <c r="A1277" s="1">
        <v>44054</v>
      </c>
      <c r="C1277">
        <v>195.64965377257101</v>
      </c>
    </row>
    <row r="1278" spans="1:5" x14ac:dyDescent="0.3">
      <c r="A1278" s="1">
        <v>44055</v>
      </c>
      <c r="C1278">
        <v>195.603677266592</v>
      </c>
    </row>
    <row r="1279" spans="1:5" x14ac:dyDescent="0.3">
      <c r="A1279" s="1">
        <v>44056</v>
      </c>
      <c r="C1279">
        <v>194.98762518592201</v>
      </c>
    </row>
    <row r="1280" spans="1:5" x14ac:dyDescent="0.3">
      <c r="A1280" s="1">
        <v>44057</v>
      </c>
      <c r="C1280">
        <v>193.86367687184199</v>
      </c>
    </row>
    <row r="1281" spans="1:3" x14ac:dyDescent="0.3">
      <c r="A1281" s="1">
        <v>44058</v>
      </c>
      <c r="C1281">
        <v>192.72194165380299</v>
      </c>
    </row>
    <row r="1282" spans="1:3" x14ac:dyDescent="0.3">
      <c r="A1282" s="1">
        <v>44059</v>
      </c>
      <c r="C1282">
        <v>194.255022347346</v>
      </c>
    </row>
    <row r="1283" spans="1:3" x14ac:dyDescent="0.3">
      <c r="A1283" s="1">
        <v>44060</v>
      </c>
      <c r="C1283">
        <v>195.42871585189999</v>
      </c>
    </row>
    <row r="1284" spans="1:3" x14ac:dyDescent="0.3">
      <c r="A1284" s="1">
        <v>44061</v>
      </c>
      <c r="C1284">
        <v>195.48041038692901</v>
      </c>
    </row>
    <row r="1285" spans="1:3" x14ac:dyDescent="0.3">
      <c r="A1285" s="1">
        <v>44062</v>
      </c>
      <c r="C1285">
        <v>195.673434046144</v>
      </c>
    </row>
    <row r="1286" spans="1:3" x14ac:dyDescent="0.3">
      <c r="A1286" s="1">
        <v>44063</v>
      </c>
      <c r="C1286">
        <v>196.93176332127001</v>
      </c>
    </row>
    <row r="1287" spans="1:3" x14ac:dyDescent="0.3">
      <c r="A1287" s="1">
        <v>44064</v>
      </c>
      <c r="C1287">
        <v>197.46114182367401</v>
      </c>
    </row>
    <row r="1288" spans="1:3" x14ac:dyDescent="0.3">
      <c r="A1288" s="1">
        <v>44065</v>
      </c>
      <c r="C1288">
        <v>194.852680741142</v>
      </c>
    </row>
    <row r="1289" spans="1:3" x14ac:dyDescent="0.3">
      <c r="A1289" s="1">
        <v>44066</v>
      </c>
      <c r="C1289">
        <v>195.01308638750001</v>
      </c>
    </row>
    <row r="1290" spans="1:3" x14ac:dyDescent="0.3">
      <c r="A1290" s="1">
        <v>44067</v>
      </c>
      <c r="C1290">
        <v>194.78439916775</v>
      </c>
    </row>
    <row r="1291" spans="1:3" x14ac:dyDescent="0.3">
      <c r="A1291" s="1">
        <v>44068</v>
      </c>
      <c r="C1291">
        <v>195.01866328901801</v>
      </c>
    </row>
    <row r="1292" spans="1:3" x14ac:dyDescent="0.3">
      <c r="A1292" s="1">
        <v>44069</v>
      </c>
      <c r="C1292">
        <v>195.91620910467299</v>
      </c>
    </row>
    <row r="1293" spans="1:3" x14ac:dyDescent="0.3">
      <c r="A1293" s="1">
        <v>44070</v>
      </c>
      <c r="C1293">
        <v>195.67487457563999</v>
      </c>
    </row>
    <row r="1294" spans="1:3" x14ac:dyDescent="0.3">
      <c r="A1294" s="1">
        <v>44071</v>
      </c>
      <c r="C1294">
        <v>194.46253114571701</v>
      </c>
    </row>
    <row r="1295" spans="1:3" x14ac:dyDescent="0.3">
      <c r="A1295" s="1">
        <v>44072</v>
      </c>
      <c r="C1295">
        <v>193.34251220439199</v>
      </c>
    </row>
    <row r="1296" spans="1:3" x14ac:dyDescent="0.3">
      <c r="A1296" s="1">
        <v>44073</v>
      </c>
      <c r="C1296">
        <v>192.40249817067701</v>
      </c>
    </row>
    <row r="1297" spans="1:5" x14ac:dyDescent="0.3">
      <c r="A1297" s="1">
        <v>44074</v>
      </c>
      <c r="C1297">
        <v>191.99706161171099</v>
      </c>
    </row>
    <row r="1298" spans="1:5" x14ac:dyDescent="0.3">
      <c r="A1298" s="1">
        <v>44075</v>
      </c>
      <c r="C1298">
        <v>193.24736826482899</v>
      </c>
      <c r="D1298">
        <f>MIN(C1298:C1327)</f>
        <v>190.098039062656</v>
      </c>
      <c r="E1298">
        <f>MAX(C1298:C1327)</f>
        <v>197.73685666498099</v>
      </c>
    </row>
    <row r="1299" spans="1:5" x14ac:dyDescent="0.3">
      <c r="A1299" s="1">
        <v>44076</v>
      </c>
      <c r="C1299">
        <v>195.16587936424699</v>
      </c>
    </row>
    <row r="1300" spans="1:5" x14ac:dyDescent="0.3">
      <c r="A1300" s="1">
        <v>44077</v>
      </c>
      <c r="C1300">
        <v>196.01210180423601</v>
      </c>
    </row>
    <row r="1301" spans="1:5" x14ac:dyDescent="0.3">
      <c r="A1301" s="1">
        <v>44078</v>
      </c>
      <c r="C1301">
        <v>193.467387225972</v>
      </c>
    </row>
    <row r="1302" spans="1:5" x14ac:dyDescent="0.3">
      <c r="A1302" s="1">
        <v>44079</v>
      </c>
      <c r="C1302">
        <v>194.64684678169499</v>
      </c>
    </row>
    <row r="1303" spans="1:5" x14ac:dyDescent="0.3">
      <c r="A1303" s="1">
        <v>44080</v>
      </c>
      <c r="C1303">
        <v>196.34036026721299</v>
      </c>
    </row>
    <row r="1304" spans="1:5" x14ac:dyDescent="0.3">
      <c r="A1304" s="1">
        <v>44081</v>
      </c>
      <c r="C1304">
        <v>196.19418473254899</v>
      </c>
    </row>
    <row r="1305" spans="1:5" x14ac:dyDescent="0.3">
      <c r="A1305" s="1">
        <v>44082</v>
      </c>
      <c r="C1305">
        <v>196.05120779795001</v>
      </c>
    </row>
    <row r="1306" spans="1:5" x14ac:dyDescent="0.3">
      <c r="A1306" s="1">
        <v>44083</v>
      </c>
      <c r="C1306">
        <v>194.95679403360899</v>
      </c>
    </row>
    <row r="1307" spans="1:5" x14ac:dyDescent="0.3">
      <c r="A1307" s="1">
        <v>44084</v>
      </c>
      <c r="C1307">
        <v>193.19769233090099</v>
      </c>
    </row>
    <row r="1308" spans="1:5" x14ac:dyDescent="0.3">
      <c r="A1308" s="1">
        <v>44085</v>
      </c>
      <c r="C1308">
        <v>195.014121899402</v>
      </c>
    </row>
    <row r="1309" spans="1:5" x14ac:dyDescent="0.3">
      <c r="A1309" s="1">
        <v>44086</v>
      </c>
      <c r="C1309">
        <v>196.38808276923399</v>
      </c>
    </row>
    <row r="1310" spans="1:5" x14ac:dyDescent="0.3">
      <c r="A1310" s="1">
        <v>44087</v>
      </c>
      <c r="C1310">
        <v>196.07115716099199</v>
      </c>
    </row>
    <row r="1311" spans="1:5" x14ac:dyDescent="0.3">
      <c r="A1311" s="1">
        <v>44088</v>
      </c>
      <c r="C1311">
        <v>196.965527750635</v>
      </c>
    </row>
    <row r="1312" spans="1:5" x14ac:dyDescent="0.3">
      <c r="A1312" s="1">
        <v>44089</v>
      </c>
      <c r="C1312">
        <v>197.73685666498099</v>
      </c>
    </row>
    <row r="1313" spans="1:5" x14ac:dyDescent="0.3">
      <c r="A1313" s="1">
        <v>44090</v>
      </c>
      <c r="C1313">
        <v>194.252802985557</v>
      </c>
    </row>
    <row r="1314" spans="1:5" x14ac:dyDescent="0.3">
      <c r="A1314" s="1">
        <v>44091</v>
      </c>
      <c r="C1314">
        <v>193.39673659949401</v>
      </c>
    </row>
    <row r="1315" spans="1:5" x14ac:dyDescent="0.3">
      <c r="A1315" s="1">
        <v>44092</v>
      </c>
      <c r="C1315">
        <v>193.21893150245899</v>
      </c>
    </row>
    <row r="1316" spans="1:5" x14ac:dyDescent="0.3">
      <c r="A1316" s="1">
        <v>44093</v>
      </c>
      <c r="C1316">
        <v>194.962664733259</v>
      </c>
    </row>
    <row r="1317" spans="1:5" x14ac:dyDescent="0.3">
      <c r="A1317" s="1">
        <v>44094</v>
      </c>
      <c r="C1317">
        <v>193.322671472812</v>
      </c>
    </row>
    <row r="1318" spans="1:5" x14ac:dyDescent="0.3">
      <c r="A1318" s="1">
        <v>44095</v>
      </c>
      <c r="C1318">
        <v>192.731175485596</v>
      </c>
    </row>
    <row r="1319" spans="1:5" x14ac:dyDescent="0.3">
      <c r="A1319" s="1">
        <v>44096</v>
      </c>
      <c r="C1319">
        <v>193.53575213338101</v>
      </c>
    </row>
    <row r="1320" spans="1:5" x14ac:dyDescent="0.3">
      <c r="A1320" s="1">
        <v>44097</v>
      </c>
      <c r="C1320">
        <v>192.45233750769299</v>
      </c>
    </row>
    <row r="1321" spans="1:5" x14ac:dyDescent="0.3">
      <c r="A1321" s="1">
        <v>44098</v>
      </c>
      <c r="C1321">
        <v>192.77351001279999</v>
      </c>
    </row>
    <row r="1322" spans="1:5" x14ac:dyDescent="0.3">
      <c r="A1322" s="1">
        <v>44099</v>
      </c>
      <c r="C1322">
        <v>191.753272709735</v>
      </c>
    </row>
    <row r="1323" spans="1:5" x14ac:dyDescent="0.3">
      <c r="A1323" s="1">
        <v>44100</v>
      </c>
      <c r="C1323">
        <v>191.81273672576799</v>
      </c>
    </row>
    <row r="1324" spans="1:5" x14ac:dyDescent="0.3">
      <c r="A1324" s="1">
        <v>44101</v>
      </c>
      <c r="C1324">
        <v>190.098039062656</v>
      </c>
    </row>
    <row r="1325" spans="1:5" x14ac:dyDescent="0.3">
      <c r="A1325" s="1">
        <v>44102</v>
      </c>
      <c r="C1325">
        <v>191.53142098327899</v>
      </c>
    </row>
    <row r="1326" spans="1:5" x14ac:dyDescent="0.3">
      <c r="A1326" s="1">
        <v>44103</v>
      </c>
      <c r="C1326">
        <v>190.88617550025501</v>
      </c>
    </row>
    <row r="1327" spans="1:5" x14ac:dyDescent="0.3">
      <c r="A1327" s="1">
        <v>44104</v>
      </c>
      <c r="C1327">
        <v>190.56733611264701</v>
      </c>
    </row>
    <row r="1328" spans="1:5" x14ac:dyDescent="0.3">
      <c r="A1328" s="1">
        <v>44105</v>
      </c>
      <c r="C1328">
        <v>192.60359385318</v>
      </c>
      <c r="D1328">
        <f>MIN(C1328:C1358)</f>
        <v>183.59063356580401</v>
      </c>
      <c r="E1328">
        <f>MAX(C1328:C1358)</f>
        <v>192.60359385318</v>
      </c>
    </row>
    <row r="1329" spans="1:3" x14ac:dyDescent="0.3">
      <c r="A1329" s="1">
        <v>44106</v>
      </c>
      <c r="C1329">
        <v>192.212576588106</v>
      </c>
    </row>
    <row r="1330" spans="1:3" x14ac:dyDescent="0.3">
      <c r="A1330" s="1">
        <v>44107</v>
      </c>
      <c r="C1330">
        <v>192.506784329261</v>
      </c>
    </row>
    <row r="1331" spans="1:3" x14ac:dyDescent="0.3">
      <c r="A1331" s="1">
        <v>44108</v>
      </c>
      <c r="C1331">
        <v>189.05729319146499</v>
      </c>
    </row>
    <row r="1332" spans="1:3" x14ac:dyDescent="0.3">
      <c r="A1332" s="1">
        <v>44109</v>
      </c>
      <c r="C1332">
        <v>189.757874875043</v>
      </c>
    </row>
    <row r="1333" spans="1:3" x14ac:dyDescent="0.3">
      <c r="A1333" s="1">
        <v>44110</v>
      </c>
      <c r="C1333">
        <v>189.64188098852301</v>
      </c>
    </row>
    <row r="1334" spans="1:3" x14ac:dyDescent="0.3">
      <c r="A1334" s="1">
        <v>44111</v>
      </c>
      <c r="C1334">
        <v>189.334533002999</v>
      </c>
    </row>
    <row r="1335" spans="1:3" x14ac:dyDescent="0.3">
      <c r="A1335" s="1">
        <v>44112</v>
      </c>
      <c r="C1335">
        <v>190.655678720944</v>
      </c>
    </row>
    <row r="1336" spans="1:3" x14ac:dyDescent="0.3">
      <c r="A1336" s="1">
        <v>44113</v>
      </c>
      <c r="C1336">
        <v>189.047074620215</v>
      </c>
    </row>
    <row r="1337" spans="1:3" x14ac:dyDescent="0.3">
      <c r="A1337" s="1">
        <v>44114</v>
      </c>
      <c r="C1337">
        <v>190.954276265038</v>
      </c>
    </row>
    <row r="1338" spans="1:3" x14ac:dyDescent="0.3">
      <c r="A1338" s="1">
        <v>44115</v>
      </c>
      <c r="C1338">
        <v>189.67091456172301</v>
      </c>
    </row>
    <row r="1339" spans="1:3" x14ac:dyDescent="0.3">
      <c r="A1339" s="1">
        <v>44116</v>
      </c>
      <c r="C1339">
        <v>190.537070948946</v>
      </c>
    </row>
    <row r="1340" spans="1:3" x14ac:dyDescent="0.3">
      <c r="A1340" s="1">
        <v>44117</v>
      </c>
      <c r="C1340">
        <v>189.82305974174901</v>
      </c>
    </row>
    <row r="1341" spans="1:3" x14ac:dyDescent="0.3">
      <c r="A1341" s="1">
        <v>44118</v>
      </c>
      <c r="C1341">
        <v>188.12250727919999</v>
      </c>
    </row>
    <row r="1342" spans="1:3" x14ac:dyDescent="0.3">
      <c r="A1342" s="1">
        <v>44119</v>
      </c>
      <c r="C1342">
        <v>189.21334964129599</v>
      </c>
    </row>
    <row r="1343" spans="1:3" x14ac:dyDescent="0.3">
      <c r="A1343" s="1">
        <v>44120</v>
      </c>
      <c r="C1343">
        <v>189.805940715952</v>
      </c>
    </row>
    <row r="1344" spans="1:3" x14ac:dyDescent="0.3">
      <c r="A1344" s="1">
        <v>44121</v>
      </c>
      <c r="C1344">
        <v>189.87111384285001</v>
      </c>
    </row>
    <row r="1345" spans="1:5" x14ac:dyDescent="0.3">
      <c r="A1345" s="1">
        <v>44122</v>
      </c>
      <c r="C1345">
        <v>189.09046948468301</v>
      </c>
    </row>
    <row r="1346" spans="1:5" x14ac:dyDescent="0.3">
      <c r="A1346" s="1">
        <v>44123</v>
      </c>
      <c r="C1346">
        <v>188.28392088926699</v>
      </c>
    </row>
    <row r="1347" spans="1:5" x14ac:dyDescent="0.3">
      <c r="A1347" s="1">
        <v>44124</v>
      </c>
      <c r="C1347">
        <v>189.29255938636001</v>
      </c>
    </row>
    <row r="1348" spans="1:5" x14ac:dyDescent="0.3">
      <c r="A1348" s="1">
        <v>44125</v>
      </c>
      <c r="C1348">
        <v>188.59949457031499</v>
      </c>
    </row>
    <row r="1349" spans="1:5" x14ac:dyDescent="0.3">
      <c r="A1349" s="1">
        <v>44126</v>
      </c>
      <c r="C1349">
        <v>187.70566708548299</v>
      </c>
    </row>
    <row r="1350" spans="1:5" x14ac:dyDescent="0.3">
      <c r="A1350" s="1">
        <v>44127</v>
      </c>
      <c r="C1350">
        <v>185.64508150293599</v>
      </c>
    </row>
    <row r="1351" spans="1:5" x14ac:dyDescent="0.3">
      <c r="A1351" s="1">
        <v>44128</v>
      </c>
      <c r="C1351">
        <v>185.29556583341099</v>
      </c>
    </row>
    <row r="1352" spans="1:5" x14ac:dyDescent="0.3">
      <c r="A1352" s="1">
        <v>44129</v>
      </c>
      <c r="C1352">
        <v>185.84907061407901</v>
      </c>
    </row>
    <row r="1353" spans="1:5" x14ac:dyDescent="0.3">
      <c r="A1353" s="1">
        <v>44130</v>
      </c>
      <c r="C1353">
        <v>187.76319402271201</v>
      </c>
    </row>
    <row r="1354" spans="1:5" x14ac:dyDescent="0.3">
      <c r="A1354" s="1">
        <v>44131</v>
      </c>
      <c r="C1354">
        <v>187.84128385637399</v>
      </c>
    </row>
    <row r="1355" spans="1:5" x14ac:dyDescent="0.3">
      <c r="A1355" s="1">
        <v>44132</v>
      </c>
      <c r="C1355">
        <v>188.970907851075</v>
      </c>
    </row>
    <row r="1356" spans="1:5" x14ac:dyDescent="0.3">
      <c r="A1356" s="1">
        <v>44133</v>
      </c>
      <c r="C1356">
        <v>188.01927986137201</v>
      </c>
    </row>
    <row r="1357" spans="1:5" x14ac:dyDescent="0.3">
      <c r="A1357" s="1">
        <v>44134</v>
      </c>
      <c r="C1357">
        <v>186.098196368321</v>
      </c>
    </row>
    <row r="1358" spans="1:5" x14ac:dyDescent="0.3">
      <c r="A1358" s="1">
        <v>44135</v>
      </c>
      <c r="C1358">
        <v>183.59063356580401</v>
      </c>
    </row>
    <row r="1359" spans="1:5" x14ac:dyDescent="0.3">
      <c r="A1359" s="1">
        <v>44136</v>
      </c>
      <c r="C1359">
        <v>182.52294251165401</v>
      </c>
      <c r="D1359">
        <f>MIN(C1359:C1388)</f>
        <v>179.90956549611201</v>
      </c>
      <c r="E1359">
        <f>MAX(C1359:C1388)</f>
        <v>188.75375200342299</v>
      </c>
    </row>
    <row r="1360" spans="1:5" x14ac:dyDescent="0.3">
      <c r="A1360" s="1">
        <v>44137</v>
      </c>
      <c r="C1360">
        <v>184.38769626834801</v>
      </c>
    </row>
    <row r="1361" spans="1:3" x14ac:dyDescent="0.3">
      <c r="A1361" s="1">
        <v>44138</v>
      </c>
      <c r="C1361">
        <v>186.24218251009799</v>
      </c>
    </row>
    <row r="1362" spans="1:3" x14ac:dyDescent="0.3">
      <c r="A1362" s="1">
        <v>44139</v>
      </c>
      <c r="C1362">
        <v>188.097812198659</v>
      </c>
    </row>
    <row r="1363" spans="1:3" x14ac:dyDescent="0.3">
      <c r="A1363" s="1">
        <v>44140</v>
      </c>
      <c r="C1363">
        <v>188.75375200342299</v>
      </c>
    </row>
    <row r="1364" spans="1:3" x14ac:dyDescent="0.3">
      <c r="A1364" s="1">
        <v>44141</v>
      </c>
      <c r="C1364">
        <v>188.52141321206</v>
      </c>
    </row>
    <row r="1365" spans="1:3" x14ac:dyDescent="0.3">
      <c r="A1365" s="1">
        <v>44142</v>
      </c>
      <c r="C1365">
        <v>185.22392694252301</v>
      </c>
    </row>
    <row r="1366" spans="1:3" x14ac:dyDescent="0.3">
      <c r="A1366" s="1">
        <v>44143</v>
      </c>
      <c r="C1366">
        <v>185.78351824612301</v>
      </c>
    </row>
    <row r="1367" spans="1:3" x14ac:dyDescent="0.3">
      <c r="A1367" s="1">
        <v>44144</v>
      </c>
      <c r="C1367">
        <v>183.89555013883799</v>
      </c>
    </row>
    <row r="1368" spans="1:3" x14ac:dyDescent="0.3">
      <c r="A1368" s="1">
        <v>44145</v>
      </c>
      <c r="C1368">
        <v>183.02668472330899</v>
      </c>
    </row>
    <row r="1369" spans="1:3" x14ac:dyDescent="0.3">
      <c r="A1369" s="1">
        <v>44146</v>
      </c>
      <c r="C1369">
        <v>182.15394939888199</v>
      </c>
    </row>
    <row r="1370" spans="1:3" x14ac:dyDescent="0.3">
      <c r="A1370" s="1">
        <v>44147</v>
      </c>
      <c r="C1370">
        <v>182.61623305644301</v>
      </c>
    </row>
    <row r="1371" spans="1:3" x14ac:dyDescent="0.3">
      <c r="A1371" s="1">
        <v>44148</v>
      </c>
      <c r="C1371">
        <v>184.512550157568</v>
      </c>
    </row>
    <row r="1372" spans="1:3" x14ac:dyDescent="0.3">
      <c r="A1372" s="1">
        <v>44149</v>
      </c>
      <c r="C1372">
        <v>185.66673479845099</v>
      </c>
    </row>
    <row r="1373" spans="1:3" x14ac:dyDescent="0.3">
      <c r="A1373" s="1">
        <v>44150</v>
      </c>
      <c r="C1373">
        <v>184.67115379971301</v>
      </c>
    </row>
    <row r="1374" spans="1:3" x14ac:dyDescent="0.3">
      <c r="A1374" s="1">
        <v>44151</v>
      </c>
      <c r="C1374">
        <v>182.89747306865601</v>
      </c>
    </row>
    <row r="1375" spans="1:3" x14ac:dyDescent="0.3">
      <c r="A1375" s="1">
        <v>44152</v>
      </c>
      <c r="C1375">
        <v>183.258867644931</v>
      </c>
    </row>
    <row r="1376" spans="1:3" x14ac:dyDescent="0.3">
      <c r="A1376" s="1">
        <v>44153</v>
      </c>
      <c r="C1376">
        <v>182.43568456202999</v>
      </c>
    </row>
    <row r="1377" spans="1:5" x14ac:dyDescent="0.3">
      <c r="A1377" s="1">
        <v>44154</v>
      </c>
      <c r="C1377">
        <v>182.348700077123</v>
      </c>
    </row>
    <row r="1378" spans="1:5" x14ac:dyDescent="0.3">
      <c r="A1378" s="1">
        <v>44155</v>
      </c>
      <c r="C1378">
        <v>183.02824219769801</v>
      </c>
    </row>
    <row r="1379" spans="1:5" x14ac:dyDescent="0.3">
      <c r="A1379" s="1">
        <v>44156</v>
      </c>
      <c r="C1379">
        <v>181.70131549130099</v>
      </c>
    </row>
    <row r="1380" spans="1:5" x14ac:dyDescent="0.3">
      <c r="A1380" s="1">
        <v>44157</v>
      </c>
      <c r="C1380">
        <v>181.173381146428</v>
      </c>
    </row>
    <row r="1381" spans="1:5" x14ac:dyDescent="0.3">
      <c r="A1381" s="1">
        <v>44158</v>
      </c>
      <c r="C1381">
        <v>179.90956549611201</v>
      </c>
    </row>
    <row r="1382" spans="1:5" x14ac:dyDescent="0.3">
      <c r="A1382" s="1">
        <v>44159</v>
      </c>
      <c r="C1382">
        <v>180.64659456892301</v>
      </c>
    </row>
    <row r="1383" spans="1:5" x14ac:dyDescent="0.3">
      <c r="A1383" s="1">
        <v>44160</v>
      </c>
      <c r="C1383">
        <v>182.45395923356099</v>
      </c>
    </row>
    <row r="1384" spans="1:5" x14ac:dyDescent="0.3">
      <c r="A1384" s="1">
        <v>44161</v>
      </c>
      <c r="C1384">
        <v>180.81744031301201</v>
      </c>
    </row>
    <row r="1385" spans="1:5" x14ac:dyDescent="0.3">
      <c r="A1385" s="1">
        <v>44162</v>
      </c>
      <c r="C1385">
        <v>181.35436505335599</v>
      </c>
    </row>
    <row r="1386" spans="1:5" x14ac:dyDescent="0.3">
      <c r="A1386" s="1">
        <v>44163</v>
      </c>
      <c r="C1386">
        <v>180.979703014172</v>
      </c>
    </row>
    <row r="1387" spans="1:5" x14ac:dyDescent="0.3">
      <c r="A1387" s="1">
        <v>44164</v>
      </c>
      <c r="C1387">
        <v>181.77708661648899</v>
      </c>
    </row>
    <row r="1388" spans="1:5" x14ac:dyDescent="0.3">
      <c r="A1388" s="1">
        <v>44165</v>
      </c>
      <c r="C1388">
        <v>181.003416926651</v>
      </c>
    </row>
    <row r="1389" spans="1:5" x14ac:dyDescent="0.3">
      <c r="A1389" s="1">
        <v>44166</v>
      </c>
      <c r="C1389">
        <v>181.378587400615</v>
      </c>
      <c r="D1389">
        <f>MIN(C1389:C1419)</f>
        <v>175.87740462733299</v>
      </c>
      <c r="E1389">
        <f>MAX(C1389:C1419)</f>
        <v>182.243287878921</v>
      </c>
    </row>
    <row r="1390" spans="1:5" x14ac:dyDescent="0.3">
      <c r="A1390" s="1">
        <v>44167</v>
      </c>
      <c r="C1390">
        <v>181.12431493417799</v>
      </c>
    </row>
    <row r="1391" spans="1:5" x14ac:dyDescent="0.3">
      <c r="A1391" s="1">
        <v>44168</v>
      </c>
      <c r="C1391">
        <v>181.05900135460999</v>
      </c>
    </row>
    <row r="1392" spans="1:5" x14ac:dyDescent="0.3">
      <c r="A1392" s="1">
        <v>44169</v>
      </c>
      <c r="C1392">
        <v>178.35758730192899</v>
      </c>
    </row>
    <row r="1393" spans="1:3" x14ac:dyDescent="0.3">
      <c r="A1393" s="1">
        <v>44170</v>
      </c>
      <c r="C1393">
        <v>178.854235203467</v>
      </c>
    </row>
    <row r="1394" spans="1:3" x14ac:dyDescent="0.3">
      <c r="A1394" s="1">
        <v>44171</v>
      </c>
      <c r="C1394">
        <v>180.64594016754299</v>
      </c>
    </row>
    <row r="1395" spans="1:3" x14ac:dyDescent="0.3">
      <c r="A1395" s="1">
        <v>44172</v>
      </c>
      <c r="C1395">
        <v>180.570225025865</v>
      </c>
    </row>
    <row r="1396" spans="1:3" x14ac:dyDescent="0.3">
      <c r="A1396" s="1">
        <v>44173</v>
      </c>
      <c r="C1396">
        <v>181.802838637506</v>
      </c>
    </row>
    <row r="1397" spans="1:3" x14ac:dyDescent="0.3">
      <c r="A1397" s="1">
        <v>44174</v>
      </c>
      <c r="C1397">
        <v>181.91218054644699</v>
      </c>
    </row>
    <row r="1398" spans="1:3" x14ac:dyDescent="0.3">
      <c r="A1398" s="1">
        <v>44175</v>
      </c>
      <c r="C1398">
        <v>180.512554406231</v>
      </c>
    </row>
    <row r="1399" spans="1:3" x14ac:dyDescent="0.3">
      <c r="A1399" s="1">
        <v>44176</v>
      </c>
      <c r="C1399">
        <v>180.85392401388401</v>
      </c>
    </row>
    <row r="1400" spans="1:3" x14ac:dyDescent="0.3">
      <c r="A1400" s="1">
        <v>44177</v>
      </c>
      <c r="C1400">
        <v>180.07371337515099</v>
      </c>
    </row>
    <row r="1401" spans="1:3" x14ac:dyDescent="0.3">
      <c r="A1401" s="1">
        <v>44178</v>
      </c>
      <c r="C1401">
        <v>180.14803468883699</v>
      </c>
    </row>
    <row r="1402" spans="1:3" x14ac:dyDescent="0.3">
      <c r="A1402" s="1">
        <v>44179</v>
      </c>
      <c r="C1402">
        <v>179.18316877734301</v>
      </c>
    </row>
    <row r="1403" spans="1:3" x14ac:dyDescent="0.3">
      <c r="A1403" s="1">
        <v>44180</v>
      </c>
      <c r="C1403">
        <v>180.40701746761101</v>
      </c>
    </row>
    <row r="1404" spans="1:3" x14ac:dyDescent="0.3">
      <c r="A1404" s="1">
        <v>44181</v>
      </c>
      <c r="C1404">
        <v>181.63203966419201</v>
      </c>
    </row>
    <row r="1405" spans="1:3" x14ac:dyDescent="0.3">
      <c r="A1405" s="1">
        <v>44182</v>
      </c>
      <c r="C1405">
        <v>182.243287878921</v>
      </c>
    </row>
    <row r="1406" spans="1:3" x14ac:dyDescent="0.3">
      <c r="A1406" s="1">
        <v>44183</v>
      </c>
      <c r="C1406">
        <v>181.76278461709401</v>
      </c>
    </row>
    <row r="1407" spans="1:3" x14ac:dyDescent="0.3">
      <c r="A1407" s="1">
        <v>44184</v>
      </c>
      <c r="C1407">
        <v>179.48731559338</v>
      </c>
    </row>
    <row r="1408" spans="1:3" x14ac:dyDescent="0.3">
      <c r="A1408" s="1">
        <v>44185</v>
      </c>
      <c r="C1408">
        <v>180.385821447419</v>
      </c>
    </row>
    <row r="1409" spans="1:5" x14ac:dyDescent="0.3">
      <c r="A1409" s="1">
        <v>44186</v>
      </c>
      <c r="C1409">
        <v>180.177850124766</v>
      </c>
    </row>
    <row r="1410" spans="1:5" x14ac:dyDescent="0.3">
      <c r="A1410" s="1">
        <v>44187</v>
      </c>
      <c r="C1410">
        <v>180.208672010626</v>
      </c>
    </row>
    <row r="1411" spans="1:5" x14ac:dyDescent="0.3">
      <c r="A1411" s="1">
        <v>44188</v>
      </c>
      <c r="C1411">
        <v>180.23948475698401</v>
      </c>
    </row>
    <row r="1412" spans="1:5" x14ac:dyDescent="0.3">
      <c r="A1412" s="1">
        <v>44189</v>
      </c>
      <c r="C1412">
        <v>179.518395670084</v>
      </c>
    </row>
    <row r="1413" spans="1:5" x14ac:dyDescent="0.3">
      <c r="A1413" s="1">
        <v>44190</v>
      </c>
      <c r="C1413">
        <v>178.67632255844001</v>
      </c>
    </row>
    <row r="1414" spans="1:5" x14ac:dyDescent="0.3">
      <c r="A1414" s="1">
        <v>44191</v>
      </c>
      <c r="C1414">
        <v>177.337103321878</v>
      </c>
    </row>
    <row r="1415" spans="1:5" x14ac:dyDescent="0.3">
      <c r="A1415" s="1">
        <v>44192</v>
      </c>
      <c r="C1415">
        <v>175.87740462733299</v>
      </c>
    </row>
    <row r="1416" spans="1:5" x14ac:dyDescent="0.3">
      <c r="A1416" s="1">
        <v>44193</v>
      </c>
      <c r="C1416">
        <v>177.37702327871699</v>
      </c>
    </row>
    <row r="1417" spans="1:5" x14ac:dyDescent="0.3">
      <c r="A1417" s="1">
        <v>44194</v>
      </c>
      <c r="C1417">
        <v>178.161940032963</v>
      </c>
    </row>
    <row r="1418" spans="1:5" x14ac:dyDescent="0.3">
      <c r="A1418" s="1">
        <v>44195</v>
      </c>
      <c r="C1418">
        <v>179.14965130256999</v>
      </c>
    </row>
    <row r="1419" spans="1:5" x14ac:dyDescent="0.3">
      <c r="A1419" s="1">
        <v>44196</v>
      </c>
      <c r="C1419">
        <v>178.021901380001</v>
      </c>
    </row>
    <row r="1420" spans="1:5" x14ac:dyDescent="0.3">
      <c r="A1420" s="1">
        <v>44197</v>
      </c>
      <c r="C1420">
        <v>176.29078843898799</v>
      </c>
      <c r="D1420">
        <f>MIN(C1420:C1450)</f>
        <v>172.30708700363701</v>
      </c>
      <c r="E1420">
        <f>MAX(C1420:C1450)</f>
        <v>178.84516926252101</v>
      </c>
    </row>
    <row r="1421" spans="1:5" x14ac:dyDescent="0.3">
      <c r="A1421" s="1">
        <v>44198</v>
      </c>
      <c r="C1421">
        <v>176.24784900941799</v>
      </c>
    </row>
    <row r="1422" spans="1:5" x14ac:dyDescent="0.3">
      <c r="A1422" s="1">
        <v>44199</v>
      </c>
      <c r="C1422">
        <v>175.12047121934299</v>
      </c>
    </row>
    <row r="1423" spans="1:5" x14ac:dyDescent="0.3">
      <c r="A1423" s="1">
        <v>44200</v>
      </c>
      <c r="C1423">
        <v>176.05283641272101</v>
      </c>
    </row>
    <row r="1424" spans="1:5" x14ac:dyDescent="0.3">
      <c r="A1424" s="1">
        <v>44201</v>
      </c>
      <c r="C1424">
        <v>176.787623976557</v>
      </c>
    </row>
    <row r="1425" spans="1:3" x14ac:dyDescent="0.3">
      <c r="A1425" s="1">
        <v>44202</v>
      </c>
      <c r="C1425">
        <v>177.517808796868</v>
      </c>
    </row>
    <row r="1426" spans="1:3" x14ac:dyDescent="0.3">
      <c r="A1426" s="1">
        <v>44203</v>
      </c>
      <c r="C1426">
        <v>177.52941827108</v>
      </c>
    </row>
    <row r="1427" spans="1:3" x14ac:dyDescent="0.3">
      <c r="A1427" s="1">
        <v>44204</v>
      </c>
      <c r="C1427">
        <v>176.73069897469301</v>
      </c>
    </row>
    <row r="1428" spans="1:3" x14ac:dyDescent="0.3">
      <c r="A1428" s="1">
        <v>44205</v>
      </c>
      <c r="C1428">
        <v>176.307995656717</v>
      </c>
    </row>
    <row r="1429" spans="1:3" x14ac:dyDescent="0.3">
      <c r="A1429" s="1">
        <v>44206</v>
      </c>
      <c r="C1429">
        <v>177.092519885028</v>
      </c>
    </row>
    <row r="1430" spans="1:3" x14ac:dyDescent="0.3">
      <c r="A1430" s="1">
        <v>44207</v>
      </c>
      <c r="C1430">
        <v>174.66663141188599</v>
      </c>
    </row>
    <row r="1431" spans="1:3" x14ac:dyDescent="0.3">
      <c r="A1431" s="1">
        <v>44208</v>
      </c>
      <c r="C1431">
        <v>175.467561809503</v>
      </c>
    </row>
    <row r="1432" spans="1:3" x14ac:dyDescent="0.3">
      <c r="A1432" s="1">
        <v>44209</v>
      </c>
      <c r="C1432">
        <v>175.552464807078</v>
      </c>
    </row>
    <row r="1433" spans="1:3" x14ac:dyDescent="0.3">
      <c r="A1433" s="1">
        <v>44210</v>
      </c>
      <c r="C1433">
        <v>175.35231985678499</v>
      </c>
    </row>
    <row r="1434" spans="1:3" x14ac:dyDescent="0.3">
      <c r="A1434" s="1">
        <v>44211</v>
      </c>
      <c r="C1434">
        <v>176.50771219466299</v>
      </c>
    </row>
    <row r="1435" spans="1:3" x14ac:dyDescent="0.3">
      <c r="A1435" s="1">
        <v>44212</v>
      </c>
      <c r="C1435">
        <v>175.60049570210001</v>
      </c>
    </row>
    <row r="1436" spans="1:3" x14ac:dyDescent="0.3">
      <c r="A1436" s="1">
        <v>44213</v>
      </c>
      <c r="C1436">
        <v>178.31405089670699</v>
      </c>
    </row>
    <row r="1437" spans="1:3" x14ac:dyDescent="0.3">
      <c r="A1437" s="1">
        <v>44214</v>
      </c>
      <c r="C1437">
        <v>174.99187701754801</v>
      </c>
    </row>
    <row r="1438" spans="1:3" x14ac:dyDescent="0.3">
      <c r="A1438" s="1">
        <v>44215</v>
      </c>
      <c r="C1438">
        <v>175.71217041175399</v>
      </c>
    </row>
    <row r="1439" spans="1:3" x14ac:dyDescent="0.3">
      <c r="A1439" s="1">
        <v>44216</v>
      </c>
      <c r="C1439">
        <v>176.46895695460699</v>
      </c>
    </row>
    <row r="1440" spans="1:3" x14ac:dyDescent="0.3">
      <c r="A1440" s="1">
        <v>44217</v>
      </c>
      <c r="C1440">
        <v>177.00560194299899</v>
      </c>
    </row>
    <row r="1441" spans="1:5" x14ac:dyDescent="0.3">
      <c r="A1441" s="1">
        <v>44218</v>
      </c>
      <c r="C1441">
        <v>176.89239913652901</v>
      </c>
    </row>
    <row r="1442" spans="1:5" x14ac:dyDescent="0.3">
      <c r="A1442" s="1">
        <v>44219</v>
      </c>
      <c r="C1442">
        <v>175.63285995080199</v>
      </c>
    </row>
    <row r="1443" spans="1:5" x14ac:dyDescent="0.3">
      <c r="A1443" s="1">
        <v>44220</v>
      </c>
      <c r="C1443">
        <v>174.30101847462799</v>
      </c>
    </row>
    <row r="1444" spans="1:5" x14ac:dyDescent="0.3">
      <c r="A1444" s="1">
        <v>44221</v>
      </c>
      <c r="C1444">
        <v>172.30708700363701</v>
      </c>
    </row>
    <row r="1445" spans="1:5" x14ac:dyDescent="0.3">
      <c r="A1445" s="1">
        <v>44222</v>
      </c>
      <c r="C1445">
        <v>175.46825827081099</v>
      </c>
    </row>
    <row r="1446" spans="1:5" x14ac:dyDescent="0.3">
      <c r="A1446" s="1">
        <v>44223</v>
      </c>
      <c r="C1446">
        <v>178.84516926252101</v>
      </c>
    </row>
    <row r="1447" spans="1:5" x14ac:dyDescent="0.3">
      <c r="A1447" s="1">
        <v>44224</v>
      </c>
      <c r="C1447">
        <v>175.24562134869299</v>
      </c>
    </row>
    <row r="1448" spans="1:5" x14ac:dyDescent="0.3">
      <c r="A1448" s="1">
        <v>44225</v>
      </c>
      <c r="C1448">
        <v>175.501762931217</v>
      </c>
    </row>
    <row r="1449" spans="1:5" x14ac:dyDescent="0.3">
      <c r="A1449" s="1">
        <v>44226</v>
      </c>
      <c r="C1449">
        <v>176.79092734348501</v>
      </c>
    </row>
    <row r="1450" spans="1:5" x14ac:dyDescent="0.3">
      <c r="A1450" s="1">
        <v>44227</v>
      </c>
      <c r="C1450">
        <v>178.09367166318</v>
      </c>
    </row>
    <row r="1451" spans="1:5" x14ac:dyDescent="0.3">
      <c r="A1451" s="1">
        <v>44228</v>
      </c>
      <c r="C1451">
        <v>176.808498173461</v>
      </c>
      <c r="D1451">
        <f>MIN(C1451:C1478)</f>
        <v>172.94465922647299</v>
      </c>
      <c r="E1451">
        <f>MAX(C1451:C1478)</f>
        <v>181.737821237021</v>
      </c>
    </row>
    <row r="1452" spans="1:5" x14ac:dyDescent="0.3">
      <c r="A1452" s="1">
        <v>44229</v>
      </c>
      <c r="C1452">
        <v>177.50974477392299</v>
      </c>
    </row>
    <row r="1453" spans="1:5" x14ac:dyDescent="0.3">
      <c r="A1453" s="1">
        <v>44230</v>
      </c>
      <c r="C1453">
        <v>176.878210551374</v>
      </c>
    </row>
    <row r="1454" spans="1:5" x14ac:dyDescent="0.3">
      <c r="A1454" s="1">
        <v>44231</v>
      </c>
      <c r="C1454">
        <v>174.836803040109</v>
      </c>
    </row>
    <row r="1455" spans="1:5" x14ac:dyDescent="0.3">
      <c r="A1455" s="1">
        <v>44232</v>
      </c>
      <c r="C1455">
        <v>172.94465922647299</v>
      </c>
    </row>
    <row r="1456" spans="1:5" x14ac:dyDescent="0.3">
      <c r="A1456" s="1">
        <v>44233</v>
      </c>
      <c r="C1456">
        <v>174.43351883653901</v>
      </c>
    </row>
    <row r="1457" spans="1:3" x14ac:dyDescent="0.3">
      <c r="A1457" s="1">
        <v>44234</v>
      </c>
      <c r="C1457">
        <v>175.92187502103201</v>
      </c>
    </row>
    <row r="1458" spans="1:3" x14ac:dyDescent="0.3">
      <c r="A1458" s="1">
        <v>44235</v>
      </c>
      <c r="C1458">
        <v>175.24764216355501</v>
      </c>
    </row>
    <row r="1459" spans="1:3" x14ac:dyDescent="0.3">
      <c r="A1459" s="1">
        <v>44236</v>
      </c>
      <c r="C1459">
        <v>175.028012044966</v>
      </c>
    </row>
    <row r="1460" spans="1:3" x14ac:dyDescent="0.3">
      <c r="A1460" s="1">
        <v>44237</v>
      </c>
      <c r="C1460">
        <v>175.194970966673</v>
      </c>
    </row>
    <row r="1461" spans="1:3" x14ac:dyDescent="0.3">
      <c r="A1461" s="1">
        <v>44238</v>
      </c>
      <c r="C1461">
        <v>176.35787509309401</v>
      </c>
    </row>
    <row r="1462" spans="1:3" x14ac:dyDescent="0.3">
      <c r="A1462" s="1">
        <v>44239</v>
      </c>
      <c r="C1462">
        <v>175.09540022334801</v>
      </c>
    </row>
    <row r="1463" spans="1:3" x14ac:dyDescent="0.3">
      <c r="A1463" s="1">
        <v>44240</v>
      </c>
      <c r="C1463">
        <v>180.513165260839</v>
      </c>
    </row>
    <row r="1464" spans="1:3" x14ac:dyDescent="0.3">
      <c r="A1464" s="1">
        <v>44241</v>
      </c>
      <c r="C1464">
        <v>181.274900783497</v>
      </c>
    </row>
    <row r="1465" spans="1:3" x14ac:dyDescent="0.3">
      <c r="A1465" s="1">
        <v>44242</v>
      </c>
      <c r="C1465">
        <v>181.737821237021</v>
      </c>
    </row>
    <row r="1466" spans="1:3" x14ac:dyDescent="0.3">
      <c r="A1466" s="1">
        <v>44243</v>
      </c>
      <c r="C1466">
        <v>181.01414884366099</v>
      </c>
    </row>
    <row r="1467" spans="1:3" x14ac:dyDescent="0.3">
      <c r="A1467" s="1">
        <v>44244</v>
      </c>
      <c r="C1467">
        <v>179.786654531907</v>
      </c>
    </row>
    <row r="1468" spans="1:3" x14ac:dyDescent="0.3">
      <c r="A1468" s="1">
        <v>44245</v>
      </c>
      <c r="C1468">
        <v>178.58655519676</v>
      </c>
    </row>
    <row r="1469" spans="1:3" x14ac:dyDescent="0.3">
      <c r="A1469" s="1">
        <v>44246</v>
      </c>
      <c r="C1469">
        <v>176.5986780833</v>
      </c>
    </row>
    <row r="1470" spans="1:3" x14ac:dyDescent="0.3">
      <c r="A1470" s="1">
        <v>44247</v>
      </c>
      <c r="C1470">
        <v>176.45709625090899</v>
      </c>
    </row>
    <row r="1471" spans="1:3" x14ac:dyDescent="0.3">
      <c r="A1471" s="1">
        <v>44248</v>
      </c>
      <c r="C1471">
        <v>177.04278001924499</v>
      </c>
    </row>
    <row r="1472" spans="1:3" x14ac:dyDescent="0.3">
      <c r="A1472" s="1">
        <v>44249</v>
      </c>
      <c r="C1472">
        <v>176.56873091040001</v>
      </c>
    </row>
    <row r="1473" spans="1:5" x14ac:dyDescent="0.3">
      <c r="A1473" s="1">
        <v>44250</v>
      </c>
      <c r="C1473">
        <v>177.80494892439299</v>
      </c>
    </row>
    <row r="1474" spans="1:5" x14ac:dyDescent="0.3">
      <c r="A1474" s="1">
        <v>44251</v>
      </c>
      <c r="C1474">
        <v>179.76993177813901</v>
      </c>
    </row>
    <row r="1475" spans="1:5" x14ac:dyDescent="0.3">
      <c r="A1475" s="1">
        <v>44252</v>
      </c>
      <c r="C1475">
        <v>177.06717262234201</v>
      </c>
    </row>
    <row r="1476" spans="1:5" x14ac:dyDescent="0.3">
      <c r="A1476" s="1">
        <v>44253</v>
      </c>
      <c r="C1476">
        <v>176.25472092429601</v>
      </c>
    </row>
    <row r="1477" spans="1:5" x14ac:dyDescent="0.3">
      <c r="A1477" s="1">
        <v>44254</v>
      </c>
      <c r="C1477">
        <v>178.13648840395601</v>
      </c>
    </row>
    <row r="1478" spans="1:5" x14ac:dyDescent="0.3">
      <c r="A1478" s="1">
        <v>44255</v>
      </c>
      <c r="C1478">
        <v>180.762246750836</v>
      </c>
    </row>
    <row r="1479" spans="1:5" x14ac:dyDescent="0.3">
      <c r="A1479" s="1">
        <v>44256</v>
      </c>
      <c r="C1479">
        <v>181.064504031924</v>
      </c>
      <c r="D1479">
        <f>MIN(C1479:C1509)</f>
        <v>175.023108495591</v>
      </c>
      <c r="E1479">
        <f>MAX(C1479:C1509)</f>
        <v>183.63739313648199</v>
      </c>
    </row>
    <row r="1480" spans="1:5" x14ac:dyDescent="0.3">
      <c r="A1480" s="1">
        <v>44257</v>
      </c>
      <c r="C1480">
        <v>176.070585970217</v>
      </c>
    </row>
    <row r="1481" spans="1:5" x14ac:dyDescent="0.3">
      <c r="A1481" s="1">
        <v>44258</v>
      </c>
      <c r="C1481">
        <v>175.88001311367401</v>
      </c>
    </row>
    <row r="1482" spans="1:5" x14ac:dyDescent="0.3">
      <c r="A1482" s="1">
        <v>44259</v>
      </c>
      <c r="C1482">
        <v>175.21294527966299</v>
      </c>
    </row>
    <row r="1483" spans="1:5" x14ac:dyDescent="0.3">
      <c r="A1483" s="1">
        <v>44260</v>
      </c>
      <c r="C1483">
        <v>175.023108495591</v>
      </c>
    </row>
    <row r="1484" spans="1:5" x14ac:dyDescent="0.3">
      <c r="A1484" s="1">
        <v>44261</v>
      </c>
      <c r="C1484">
        <v>177.64306775386299</v>
      </c>
    </row>
    <row r="1485" spans="1:5" x14ac:dyDescent="0.3">
      <c r="A1485" s="1">
        <v>44262</v>
      </c>
      <c r="C1485">
        <v>179.411820010349</v>
      </c>
    </row>
    <row r="1486" spans="1:5" x14ac:dyDescent="0.3">
      <c r="A1486" s="1">
        <v>44263</v>
      </c>
      <c r="C1486">
        <v>178.66961640661401</v>
      </c>
    </row>
    <row r="1487" spans="1:5" x14ac:dyDescent="0.3">
      <c r="A1487" s="1">
        <v>44264</v>
      </c>
      <c r="C1487">
        <v>176.783966836123</v>
      </c>
    </row>
    <row r="1488" spans="1:5" x14ac:dyDescent="0.3">
      <c r="A1488" s="1">
        <v>44265</v>
      </c>
      <c r="C1488">
        <v>178.81111863526499</v>
      </c>
    </row>
    <row r="1489" spans="1:3" x14ac:dyDescent="0.3">
      <c r="A1489" s="1">
        <v>44266</v>
      </c>
      <c r="C1489">
        <v>178.33932066249699</v>
      </c>
    </row>
    <row r="1490" spans="1:3" x14ac:dyDescent="0.3">
      <c r="A1490" s="1">
        <v>44267</v>
      </c>
      <c r="C1490">
        <v>179.94624415070601</v>
      </c>
    </row>
    <row r="1491" spans="1:3" x14ac:dyDescent="0.3">
      <c r="A1491" s="1">
        <v>44268</v>
      </c>
      <c r="C1491">
        <v>182.22872319426901</v>
      </c>
    </row>
    <row r="1492" spans="1:3" x14ac:dyDescent="0.3">
      <c r="A1492" s="1">
        <v>44269</v>
      </c>
      <c r="C1492">
        <v>182.16945109608599</v>
      </c>
    </row>
    <row r="1493" spans="1:3" x14ac:dyDescent="0.3">
      <c r="A1493" s="1">
        <v>44270</v>
      </c>
      <c r="C1493">
        <v>180.29220639498001</v>
      </c>
    </row>
    <row r="1494" spans="1:3" x14ac:dyDescent="0.3">
      <c r="A1494" s="1">
        <v>44271</v>
      </c>
      <c r="C1494">
        <v>180.788118466908</v>
      </c>
    </row>
    <row r="1495" spans="1:3" x14ac:dyDescent="0.3">
      <c r="A1495" s="1">
        <v>44272</v>
      </c>
      <c r="C1495">
        <v>180.19265458737399</v>
      </c>
    </row>
    <row r="1496" spans="1:3" x14ac:dyDescent="0.3">
      <c r="A1496" s="1">
        <v>44273</v>
      </c>
      <c r="C1496">
        <v>177.03930029672</v>
      </c>
    </row>
    <row r="1497" spans="1:3" x14ac:dyDescent="0.3">
      <c r="A1497" s="1">
        <v>44274</v>
      </c>
      <c r="C1497">
        <v>175.38583641687001</v>
      </c>
    </row>
    <row r="1498" spans="1:3" x14ac:dyDescent="0.3">
      <c r="A1498" s="1">
        <v>44275</v>
      </c>
      <c r="C1498">
        <v>182.27450039075401</v>
      </c>
    </row>
    <row r="1499" spans="1:3" x14ac:dyDescent="0.3">
      <c r="A1499" s="1">
        <v>44276</v>
      </c>
      <c r="C1499">
        <v>179.333607286871</v>
      </c>
    </row>
    <row r="1500" spans="1:3" x14ac:dyDescent="0.3">
      <c r="A1500" s="1">
        <v>44277</v>
      </c>
      <c r="C1500">
        <v>179.95941281299099</v>
      </c>
    </row>
    <row r="1501" spans="1:3" x14ac:dyDescent="0.3">
      <c r="A1501" s="1">
        <v>44278</v>
      </c>
      <c r="C1501">
        <v>179.24212853685</v>
      </c>
    </row>
    <row r="1502" spans="1:3" x14ac:dyDescent="0.3">
      <c r="A1502" s="1">
        <v>44279</v>
      </c>
      <c r="C1502">
        <v>181.15379403227499</v>
      </c>
    </row>
    <row r="1503" spans="1:3" x14ac:dyDescent="0.3">
      <c r="A1503" s="1">
        <v>44280</v>
      </c>
      <c r="C1503">
        <v>180.571952678266</v>
      </c>
    </row>
    <row r="1504" spans="1:3" x14ac:dyDescent="0.3">
      <c r="A1504" s="1">
        <v>44281</v>
      </c>
      <c r="C1504">
        <v>178.53519808213599</v>
      </c>
    </row>
    <row r="1505" spans="1:5" x14ac:dyDescent="0.3">
      <c r="A1505" s="1">
        <v>44282</v>
      </c>
      <c r="C1505">
        <v>178.77540543414699</v>
      </c>
    </row>
    <row r="1506" spans="1:5" x14ac:dyDescent="0.3">
      <c r="A1506" s="1">
        <v>44283</v>
      </c>
      <c r="C1506">
        <v>178.82299786976799</v>
      </c>
    </row>
    <row r="1507" spans="1:5" x14ac:dyDescent="0.3">
      <c r="A1507" s="1">
        <v>44284</v>
      </c>
      <c r="C1507">
        <v>180.54571968124199</v>
      </c>
    </row>
    <row r="1508" spans="1:5" x14ac:dyDescent="0.3">
      <c r="A1508" s="1">
        <v>44285</v>
      </c>
      <c r="C1508">
        <v>180.83793312123601</v>
      </c>
    </row>
    <row r="1509" spans="1:5" x14ac:dyDescent="0.3">
      <c r="A1509" s="1">
        <v>44286</v>
      </c>
      <c r="C1509">
        <v>183.63739313648199</v>
      </c>
    </row>
    <row r="1510" spans="1:5" x14ac:dyDescent="0.3">
      <c r="A1510" s="1">
        <v>44287</v>
      </c>
      <c r="C1510">
        <v>183.67372073155099</v>
      </c>
      <c r="D1510">
        <f>MIN(C1510:C1539)</f>
        <v>181.860848881284</v>
      </c>
      <c r="E1510">
        <f>MAX(C1510:C1539)</f>
        <v>188.74217555588399</v>
      </c>
    </row>
    <row r="1511" spans="1:5" x14ac:dyDescent="0.3">
      <c r="A1511" s="1">
        <v>44288</v>
      </c>
      <c r="C1511">
        <v>185.69194178163499</v>
      </c>
    </row>
    <row r="1512" spans="1:5" x14ac:dyDescent="0.3">
      <c r="A1512" s="1">
        <v>44289</v>
      </c>
      <c r="C1512">
        <v>186.68966663681499</v>
      </c>
    </row>
    <row r="1513" spans="1:5" x14ac:dyDescent="0.3">
      <c r="A1513" s="1">
        <v>44290</v>
      </c>
      <c r="C1513">
        <v>186.15802315097599</v>
      </c>
    </row>
    <row r="1514" spans="1:5" x14ac:dyDescent="0.3">
      <c r="A1514" s="1">
        <v>44291</v>
      </c>
      <c r="C1514">
        <v>183.10696718409</v>
      </c>
    </row>
    <row r="1515" spans="1:5" x14ac:dyDescent="0.3">
      <c r="A1515" s="1">
        <v>44292</v>
      </c>
      <c r="C1515">
        <v>182.79572628562801</v>
      </c>
    </row>
    <row r="1516" spans="1:5" x14ac:dyDescent="0.3">
      <c r="A1516" s="1">
        <v>44293</v>
      </c>
      <c r="C1516">
        <v>184.68720456518199</v>
      </c>
    </row>
    <row r="1517" spans="1:5" x14ac:dyDescent="0.3">
      <c r="A1517" s="1">
        <v>44294</v>
      </c>
      <c r="C1517">
        <v>185.01412576704701</v>
      </c>
    </row>
    <row r="1518" spans="1:5" x14ac:dyDescent="0.3">
      <c r="A1518" s="1">
        <v>44295</v>
      </c>
      <c r="C1518">
        <v>186.32219765378301</v>
      </c>
    </row>
    <row r="1519" spans="1:5" x14ac:dyDescent="0.3">
      <c r="A1519" s="1">
        <v>44296</v>
      </c>
      <c r="C1519">
        <v>186.37279541565101</v>
      </c>
    </row>
    <row r="1520" spans="1:5" x14ac:dyDescent="0.3">
      <c r="A1520" s="1">
        <v>44297</v>
      </c>
      <c r="C1520">
        <v>185.56833609983801</v>
      </c>
    </row>
    <row r="1521" spans="1:3" x14ac:dyDescent="0.3">
      <c r="A1521" s="1">
        <v>44298</v>
      </c>
      <c r="C1521">
        <v>185.579949843333</v>
      </c>
    </row>
    <row r="1522" spans="1:3" x14ac:dyDescent="0.3">
      <c r="A1522" s="1">
        <v>44299</v>
      </c>
      <c r="C1522">
        <v>184.052327665924</v>
      </c>
    </row>
    <row r="1523" spans="1:3" x14ac:dyDescent="0.3">
      <c r="A1523" s="1">
        <v>44300</v>
      </c>
      <c r="C1523">
        <v>184.46182649303401</v>
      </c>
    </row>
    <row r="1524" spans="1:3" x14ac:dyDescent="0.3">
      <c r="A1524" s="1">
        <v>44301</v>
      </c>
      <c r="C1524">
        <v>183.19216550274501</v>
      </c>
    </row>
    <row r="1525" spans="1:3" x14ac:dyDescent="0.3">
      <c r="A1525" s="1">
        <v>44302</v>
      </c>
      <c r="C1525">
        <v>185.13981044848501</v>
      </c>
    </row>
    <row r="1526" spans="1:3" x14ac:dyDescent="0.3">
      <c r="A1526" s="1">
        <v>44303</v>
      </c>
      <c r="C1526">
        <v>186.78803073664801</v>
      </c>
    </row>
    <row r="1527" spans="1:3" x14ac:dyDescent="0.3">
      <c r="A1527" s="1">
        <v>44304</v>
      </c>
      <c r="C1527">
        <v>186.298253307875</v>
      </c>
    </row>
    <row r="1528" spans="1:3" x14ac:dyDescent="0.3">
      <c r="A1528" s="1">
        <v>44305</v>
      </c>
      <c r="C1528">
        <v>185.02287770554801</v>
      </c>
    </row>
    <row r="1529" spans="1:3" x14ac:dyDescent="0.3">
      <c r="A1529" s="1">
        <v>44306</v>
      </c>
      <c r="C1529">
        <v>184.658187034691</v>
      </c>
    </row>
    <row r="1530" spans="1:3" x14ac:dyDescent="0.3">
      <c r="A1530" s="1">
        <v>44307</v>
      </c>
      <c r="C1530">
        <v>185.70454202589801</v>
      </c>
    </row>
    <row r="1531" spans="1:3" x14ac:dyDescent="0.3">
      <c r="A1531" s="1">
        <v>44308</v>
      </c>
      <c r="C1531">
        <v>188.74217555588399</v>
      </c>
    </row>
    <row r="1532" spans="1:3" x14ac:dyDescent="0.3">
      <c r="A1532" s="1">
        <v>44309</v>
      </c>
      <c r="C1532">
        <v>185.45397346939899</v>
      </c>
    </row>
    <row r="1533" spans="1:3" x14ac:dyDescent="0.3">
      <c r="A1533" s="1">
        <v>44310</v>
      </c>
      <c r="C1533">
        <v>185.855311717739</v>
      </c>
    </row>
    <row r="1534" spans="1:3" x14ac:dyDescent="0.3">
      <c r="A1534" s="1">
        <v>44311</v>
      </c>
      <c r="C1534">
        <v>185.251251183704</v>
      </c>
    </row>
    <row r="1535" spans="1:3" x14ac:dyDescent="0.3">
      <c r="A1535" s="1">
        <v>44312</v>
      </c>
      <c r="C1535">
        <v>185.19813661615601</v>
      </c>
    </row>
    <row r="1536" spans="1:3" x14ac:dyDescent="0.3">
      <c r="A1536" s="1">
        <v>44313</v>
      </c>
      <c r="C1536">
        <v>183.164856903984</v>
      </c>
    </row>
    <row r="1537" spans="1:5" x14ac:dyDescent="0.3">
      <c r="A1537" s="1">
        <v>44314</v>
      </c>
      <c r="C1537">
        <v>181.860848881284</v>
      </c>
    </row>
    <row r="1538" spans="1:5" x14ac:dyDescent="0.3">
      <c r="A1538" s="1">
        <v>44315</v>
      </c>
      <c r="C1538">
        <v>182.791238879867</v>
      </c>
    </row>
    <row r="1539" spans="1:5" x14ac:dyDescent="0.3">
      <c r="A1539" s="1">
        <v>44316</v>
      </c>
      <c r="C1539">
        <v>183.85497395344299</v>
      </c>
    </row>
    <row r="1540" spans="1:5" x14ac:dyDescent="0.3">
      <c r="A1540" s="1">
        <v>44317</v>
      </c>
      <c r="C1540">
        <v>187.01851115789501</v>
      </c>
      <c r="D1540">
        <f>MIN(C1540:C1570)</f>
        <v>187.01851115789501</v>
      </c>
      <c r="E1540">
        <f>MAX(C1540:C1570)</f>
        <v>195.66599397258801</v>
      </c>
    </row>
    <row r="1541" spans="1:5" x14ac:dyDescent="0.3">
      <c r="A1541" s="1">
        <v>44318</v>
      </c>
      <c r="C1541">
        <v>188.72601922555501</v>
      </c>
    </row>
    <row r="1542" spans="1:5" x14ac:dyDescent="0.3">
      <c r="A1542" s="1">
        <v>44319</v>
      </c>
      <c r="C1542">
        <v>190.45981855216499</v>
      </c>
    </row>
    <row r="1543" spans="1:5" x14ac:dyDescent="0.3">
      <c r="A1543" s="1">
        <v>44320</v>
      </c>
      <c r="C1543">
        <v>187.16435358216799</v>
      </c>
    </row>
    <row r="1544" spans="1:5" x14ac:dyDescent="0.3">
      <c r="A1544" s="1">
        <v>44321</v>
      </c>
      <c r="C1544">
        <v>188.39684653778801</v>
      </c>
    </row>
    <row r="1545" spans="1:5" x14ac:dyDescent="0.3">
      <c r="A1545" s="1">
        <v>44322</v>
      </c>
      <c r="C1545">
        <v>190.19896408569201</v>
      </c>
    </row>
    <row r="1546" spans="1:5" x14ac:dyDescent="0.3">
      <c r="A1546" s="1">
        <v>44323</v>
      </c>
      <c r="C1546">
        <v>188.853043799267</v>
      </c>
    </row>
    <row r="1547" spans="1:5" x14ac:dyDescent="0.3">
      <c r="A1547" s="1">
        <v>44324</v>
      </c>
      <c r="C1547">
        <v>191.37216895748699</v>
      </c>
    </row>
    <row r="1548" spans="1:5" x14ac:dyDescent="0.3">
      <c r="A1548" s="1">
        <v>44325</v>
      </c>
      <c r="C1548">
        <v>188.769371741263</v>
      </c>
    </row>
    <row r="1549" spans="1:5" x14ac:dyDescent="0.3">
      <c r="A1549" s="1">
        <v>44326</v>
      </c>
      <c r="C1549">
        <v>189.50219781269399</v>
      </c>
    </row>
    <row r="1550" spans="1:5" x14ac:dyDescent="0.3">
      <c r="A1550" s="1">
        <v>44327</v>
      </c>
      <c r="C1550">
        <v>187.38060988106599</v>
      </c>
    </row>
    <row r="1551" spans="1:5" x14ac:dyDescent="0.3">
      <c r="A1551" s="1">
        <v>44328</v>
      </c>
      <c r="C1551">
        <v>189.24993062522299</v>
      </c>
    </row>
    <row r="1552" spans="1:5" x14ac:dyDescent="0.3">
      <c r="A1552" s="1">
        <v>44329</v>
      </c>
      <c r="C1552">
        <v>191.42399566160501</v>
      </c>
    </row>
    <row r="1553" spans="1:3" x14ac:dyDescent="0.3">
      <c r="A1553" s="1">
        <v>44330</v>
      </c>
      <c r="C1553">
        <v>188.57047241791301</v>
      </c>
    </row>
    <row r="1554" spans="1:3" x14ac:dyDescent="0.3">
      <c r="A1554" s="1">
        <v>44331</v>
      </c>
      <c r="C1554">
        <v>190.094241846529</v>
      </c>
    </row>
    <row r="1555" spans="1:3" x14ac:dyDescent="0.3">
      <c r="A1555" s="1">
        <v>44332</v>
      </c>
      <c r="C1555">
        <v>188.147557698268</v>
      </c>
    </row>
    <row r="1556" spans="1:3" x14ac:dyDescent="0.3">
      <c r="A1556" s="1">
        <v>44333</v>
      </c>
      <c r="C1556">
        <v>188.40399912077299</v>
      </c>
    </row>
    <row r="1557" spans="1:3" x14ac:dyDescent="0.3">
      <c r="A1557" s="1">
        <v>44334</v>
      </c>
      <c r="C1557">
        <v>188.19270538344901</v>
      </c>
    </row>
    <row r="1558" spans="1:3" x14ac:dyDescent="0.3">
      <c r="A1558" s="1">
        <v>44335</v>
      </c>
      <c r="C1558">
        <v>189.326315755705</v>
      </c>
    </row>
    <row r="1559" spans="1:3" x14ac:dyDescent="0.3">
      <c r="A1559" s="1">
        <v>44336</v>
      </c>
      <c r="C1559">
        <v>190.74747863936599</v>
      </c>
    </row>
    <row r="1560" spans="1:3" x14ac:dyDescent="0.3">
      <c r="A1560" s="1">
        <v>44337</v>
      </c>
      <c r="C1560">
        <v>191.23670925513301</v>
      </c>
    </row>
    <row r="1561" spans="1:3" x14ac:dyDescent="0.3">
      <c r="A1561" s="1">
        <v>44338</v>
      </c>
      <c r="C1561">
        <v>191.78801553951499</v>
      </c>
    </row>
    <row r="1562" spans="1:3" x14ac:dyDescent="0.3">
      <c r="A1562" s="1">
        <v>44339</v>
      </c>
      <c r="C1562">
        <v>191.01161406133201</v>
      </c>
    </row>
    <row r="1563" spans="1:3" x14ac:dyDescent="0.3">
      <c r="A1563" s="1">
        <v>44340</v>
      </c>
      <c r="C1563">
        <v>188.43929781906101</v>
      </c>
    </row>
    <row r="1564" spans="1:3" x14ac:dyDescent="0.3">
      <c r="A1564" s="1">
        <v>44341</v>
      </c>
      <c r="C1564">
        <v>189.36018477312899</v>
      </c>
    </row>
    <row r="1565" spans="1:3" x14ac:dyDescent="0.3">
      <c r="A1565" s="1">
        <v>44342</v>
      </c>
      <c r="C1565">
        <v>190.73203291440501</v>
      </c>
    </row>
    <row r="1566" spans="1:3" x14ac:dyDescent="0.3">
      <c r="A1566" s="1">
        <v>44343</v>
      </c>
      <c r="C1566">
        <v>192.42721895521601</v>
      </c>
    </row>
    <row r="1567" spans="1:3" x14ac:dyDescent="0.3">
      <c r="A1567" s="1">
        <v>44344</v>
      </c>
      <c r="C1567">
        <v>192.25929540697999</v>
      </c>
    </row>
    <row r="1568" spans="1:3" x14ac:dyDescent="0.3">
      <c r="A1568" s="1">
        <v>44345</v>
      </c>
      <c r="C1568">
        <v>194.24647459846301</v>
      </c>
    </row>
    <row r="1569" spans="1:5" x14ac:dyDescent="0.3">
      <c r="A1569" s="1">
        <v>44346</v>
      </c>
      <c r="C1569">
        <v>195.66599397258801</v>
      </c>
    </row>
    <row r="1570" spans="1:5" x14ac:dyDescent="0.3">
      <c r="A1570" s="1">
        <v>44347</v>
      </c>
      <c r="C1570">
        <v>189.512380926616</v>
      </c>
    </row>
    <row r="1571" spans="1:5" x14ac:dyDescent="0.3">
      <c r="A1571" s="1">
        <v>44348</v>
      </c>
      <c r="C1571">
        <v>190.45901445598099</v>
      </c>
      <c r="D1571">
        <f>MIN(C1571:C1600)</f>
        <v>182.383809505253</v>
      </c>
      <c r="E1571">
        <f>MAX(C1571:C1600)</f>
        <v>196.487790980238</v>
      </c>
    </row>
    <row r="1572" spans="1:5" x14ac:dyDescent="0.3">
      <c r="A1572" s="1">
        <v>44349</v>
      </c>
      <c r="C1572">
        <v>191.899757574381</v>
      </c>
    </row>
    <row r="1573" spans="1:5" x14ac:dyDescent="0.3">
      <c r="A1573" s="1">
        <v>44350</v>
      </c>
      <c r="C1573">
        <v>189.42166964254801</v>
      </c>
    </row>
    <row r="1574" spans="1:5" x14ac:dyDescent="0.3">
      <c r="A1574" s="1">
        <v>44351</v>
      </c>
      <c r="C1574">
        <v>193.604787190162</v>
      </c>
    </row>
    <row r="1575" spans="1:5" x14ac:dyDescent="0.3">
      <c r="A1575" s="1">
        <v>44352</v>
      </c>
      <c r="C1575">
        <v>191.58381341357</v>
      </c>
    </row>
    <row r="1576" spans="1:5" x14ac:dyDescent="0.3">
      <c r="A1576" s="1">
        <v>44353</v>
      </c>
      <c r="C1576">
        <v>193.50357740605401</v>
      </c>
    </row>
    <row r="1577" spans="1:5" x14ac:dyDescent="0.3">
      <c r="A1577" s="1">
        <v>44354</v>
      </c>
      <c r="C1577">
        <v>196.152204738389</v>
      </c>
    </row>
    <row r="1578" spans="1:5" x14ac:dyDescent="0.3">
      <c r="A1578" s="1">
        <v>44355</v>
      </c>
      <c r="C1578">
        <v>191.43802874391099</v>
      </c>
    </row>
    <row r="1579" spans="1:5" x14ac:dyDescent="0.3">
      <c r="A1579" s="1">
        <v>44356</v>
      </c>
      <c r="C1579">
        <v>191.135216089285</v>
      </c>
    </row>
    <row r="1580" spans="1:5" x14ac:dyDescent="0.3">
      <c r="A1580" s="1">
        <v>44357</v>
      </c>
      <c r="C1580">
        <v>190.094600107845</v>
      </c>
    </row>
    <row r="1581" spans="1:5" x14ac:dyDescent="0.3">
      <c r="A1581" s="1">
        <v>44358</v>
      </c>
      <c r="C1581">
        <v>189.95334746625699</v>
      </c>
    </row>
    <row r="1582" spans="1:5" x14ac:dyDescent="0.3">
      <c r="A1582" s="1">
        <v>44359</v>
      </c>
      <c r="C1582">
        <v>192.17741706863299</v>
      </c>
    </row>
    <row r="1583" spans="1:5" x14ac:dyDescent="0.3">
      <c r="A1583" s="1">
        <v>44360</v>
      </c>
      <c r="C1583">
        <v>192.93806429657499</v>
      </c>
    </row>
    <row r="1584" spans="1:5" x14ac:dyDescent="0.3">
      <c r="A1584" s="1">
        <v>44361</v>
      </c>
      <c r="C1584">
        <v>191.30233481218599</v>
      </c>
    </row>
    <row r="1585" spans="1:3" x14ac:dyDescent="0.3">
      <c r="A1585" s="1">
        <v>44362</v>
      </c>
      <c r="C1585">
        <v>191.14904596706299</v>
      </c>
    </row>
    <row r="1586" spans="1:3" x14ac:dyDescent="0.3">
      <c r="A1586" s="1">
        <v>44363</v>
      </c>
      <c r="C1586">
        <v>191.455866710978</v>
      </c>
    </row>
    <row r="1587" spans="1:3" x14ac:dyDescent="0.3">
      <c r="A1587" s="1">
        <v>44364</v>
      </c>
      <c r="C1587">
        <v>189.974463710598</v>
      </c>
    </row>
    <row r="1588" spans="1:3" x14ac:dyDescent="0.3">
      <c r="A1588" s="1">
        <v>44365</v>
      </c>
      <c r="C1588">
        <v>189.349866646289</v>
      </c>
    </row>
    <row r="1589" spans="1:3" x14ac:dyDescent="0.3">
      <c r="A1589" s="1">
        <v>44366</v>
      </c>
      <c r="C1589">
        <v>191.324468212114</v>
      </c>
    </row>
    <row r="1590" spans="1:3" x14ac:dyDescent="0.3">
      <c r="A1590" s="1">
        <v>44367</v>
      </c>
      <c r="C1590">
        <v>192.30482776880399</v>
      </c>
    </row>
    <row r="1591" spans="1:3" x14ac:dyDescent="0.3">
      <c r="A1591" s="1">
        <v>44368</v>
      </c>
      <c r="C1591">
        <v>192.90860969991999</v>
      </c>
    </row>
    <row r="1592" spans="1:3" x14ac:dyDescent="0.3">
      <c r="A1592" s="1">
        <v>44369</v>
      </c>
      <c r="C1592">
        <v>190.13778660820401</v>
      </c>
    </row>
    <row r="1593" spans="1:3" x14ac:dyDescent="0.3">
      <c r="A1593" s="1">
        <v>44370</v>
      </c>
      <c r="C1593">
        <v>191.22636632144301</v>
      </c>
    </row>
    <row r="1594" spans="1:3" x14ac:dyDescent="0.3">
      <c r="A1594" s="1">
        <v>44371</v>
      </c>
      <c r="C1594">
        <v>190.474348839637</v>
      </c>
    </row>
    <row r="1595" spans="1:3" x14ac:dyDescent="0.3">
      <c r="A1595" s="1">
        <v>44372</v>
      </c>
      <c r="C1595">
        <v>182.383809505253</v>
      </c>
    </row>
    <row r="1596" spans="1:3" x14ac:dyDescent="0.3">
      <c r="A1596" s="1">
        <v>44373</v>
      </c>
      <c r="C1596">
        <v>188.58019885101501</v>
      </c>
    </row>
    <row r="1597" spans="1:3" x14ac:dyDescent="0.3">
      <c r="A1597" s="1">
        <v>44374</v>
      </c>
      <c r="C1597">
        <v>194.779381412692</v>
      </c>
    </row>
    <row r="1598" spans="1:3" x14ac:dyDescent="0.3">
      <c r="A1598" s="1">
        <v>44375</v>
      </c>
      <c r="C1598">
        <v>196.487790980238</v>
      </c>
    </row>
    <row r="1599" spans="1:3" x14ac:dyDescent="0.3">
      <c r="A1599" s="1">
        <v>44376</v>
      </c>
      <c r="C1599">
        <v>196.45820533143001</v>
      </c>
    </row>
    <row r="1600" spans="1:3" x14ac:dyDescent="0.3">
      <c r="A1600" s="1">
        <v>44377</v>
      </c>
      <c r="C1600">
        <v>195.77755118947101</v>
      </c>
    </row>
    <row r="1601" spans="1:5" x14ac:dyDescent="0.3">
      <c r="A1601" s="1">
        <v>44378</v>
      </c>
      <c r="C1601">
        <v>193.996385631984</v>
      </c>
      <c r="D1601">
        <f>MIN(C1601:C1631)</f>
        <v>193.139506571802</v>
      </c>
      <c r="E1601">
        <f>MAX(C1601:C1631)</f>
        <v>198.882810313861</v>
      </c>
    </row>
    <row r="1602" spans="1:5" x14ac:dyDescent="0.3">
      <c r="A1602" s="1">
        <v>44379</v>
      </c>
      <c r="C1602">
        <v>193.664946101894</v>
      </c>
    </row>
    <row r="1603" spans="1:5" x14ac:dyDescent="0.3">
      <c r="A1603" s="1">
        <v>44380</v>
      </c>
      <c r="C1603">
        <v>193.139506571802</v>
      </c>
    </row>
    <row r="1604" spans="1:5" x14ac:dyDescent="0.3">
      <c r="A1604" s="1">
        <v>44381</v>
      </c>
      <c r="C1604">
        <v>196.531957452668</v>
      </c>
    </row>
    <row r="1605" spans="1:5" x14ac:dyDescent="0.3">
      <c r="A1605" s="1">
        <v>44382</v>
      </c>
      <c r="C1605">
        <v>197.00715719198001</v>
      </c>
    </row>
    <row r="1606" spans="1:5" x14ac:dyDescent="0.3">
      <c r="A1606" s="1">
        <v>44383</v>
      </c>
      <c r="C1606">
        <v>198.308183415309</v>
      </c>
    </row>
    <row r="1607" spans="1:5" x14ac:dyDescent="0.3">
      <c r="A1607" s="1">
        <v>44384</v>
      </c>
      <c r="C1607">
        <v>196.98114799480101</v>
      </c>
    </row>
    <row r="1608" spans="1:5" x14ac:dyDescent="0.3">
      <c r="A1608" s="1">
        <v>44385</v>
      </c>
      <c r="C1608">
        <v>196.64605093045699</v>
      </c>
    </row>
    <row r="1609" spans="1:5" x14ac:dyDescent="0.3">
      <c r="A1609" s="1">
        <v>44386</v>
      </c>
      <c r="C1609">
        <v>193.60153149168201</v>
      </c>
    </row>
    <row r="1610" spans="1:5" x14ac:dyDescent="0.3">
      <c r="A1610" s="1">
        <v>44387</v>
      </c>
      <c r="C1610">
        <v>195.195364412115</v>
      </c>
    </row>
    <row r="1611" spans="1:5" x14ac:dyDescent="0.3">
      <c r="A1611" s="1">
        <v>44388</v>
      </c>
      <c r="C1611">
        <v>198.446926404084</v>
      </c>
    </row>
    <row r="1612" spans="1:5" x14ac:dyDescent="0.3">
      <c r="A1612" s="1">
        <v>44389</v>
      </c>
      <c r="C1612">
        <v>198.882810313861</v>
      </c>
    </row>
    <row r="1613" spans="1:5" x14ac:dyDescent="0.3">
      <c r="A1613" s="1">
        <v>44390</v>
      </c>
      <c r="C1613">
        <v>196.034903508263</v>
      </c>
    </row>
    <row r="1614" spans="1:5" x14ac:dyDescent="0.3">
      <c r="A1614" s="1">
        <v>44391</v>
      </c>
      <c r="C1614">
        <v>194.41262151240599</v>
      </c>
    </row>
    <row r="1615" spans="1:5" x14ac:dyDescent="0.3">
      <c r="A1615" s="1">
        <v>44392</v>
      </c>
      <c r="C1615">
        <v>193.404853215179</v>
      </c>
    </row>
    <row r="1616" spans="1:5" x14ac:dyDescent="0.3">
      <c r="A1616" s="1">
        <v>44393</v>
      </c>
      <c r="C1616">
        <v>195.1580012041</v>
      </c>
    </row>
    <row r="1617" spans="1:5" x14ac:dyDescent="0.3">
      <c r="A1617" s="1">
        <v>44394</v>
      </c>
      <c r="C1617">
        <v>195.14636380489199</v>
      </c>
    </row>
    <row r="1618" spans="1:5" x14ac:dyDescent="0.3">
      <c r="A1618" s="1">
        <v>44395</v>
      </c>
      <c r="C1618">
        <v>196.358994290006</v>
      </c>
    </row>
    <row r="1619" spans="1:5" x14ac:dyDescent="0.3">
      <c r="A1619" s="1">
        <v>44396</v>
      </c>
      <c r="C1619">
        <v>194.22795506431299</v>
      </c>
    </row>
    <row r="1620" spans="1:5" x14ac:dyDescent="0.3">
      <c r="A1620" s="1">
        <v>44397</v>
      </c>
      <c r="C1620">
        <v>196.16801629523999</v>
      </c>
    </row>
    <row r="1621" spans="1:5" x14ac:dyDescent="0.3">
      <c r="A1621" s="1">
        <v>44398</v>
      </c>
      <c r="C1621">
        <v>195.78244891124999</v>
      </c>
    </row>
    <row r="1622" spans="1:5" x14ac:dyDescent="0.3">
      <c r="A1622" s="1">
        <v>44399</v>
      </c>
      <c r="C1622">
        <v>194.31014180123199</v>
      </c>
    </row>
    <row r="1623" spans="1:5" x14ac:dyDescent="0.3">
      <c r="A1623" s="1">
        <v>44400</v>
      </c>
      <c r="C1623">
        <v>196.148256304608</v>
      </c>
    </row>
    <row r="1624" spans="1:5" x14ac:dyDescent="0.3">
      <c r="A1624" s="1">
        <v>44401</v>
      </c>
      <c r="C1624">
        <v>196.22973610478701</v>
      </c>
    </row>
    <row r="1625" spans="1:5" x14ac:dyDescent="0.3">
      <c r="A1625" s="1">
        <v>44402</v>
      </c>
      <c r="C1625">
        <v>197.29396476341299</v>
      </c>
    </row>
    <row r="1626" spans="1:5" x14ac:dyDescent="0.3">
      <c r="A1626" s="1">
        <v>44403</v>
      </c>
      <c r="C1626">
        <v>196.041375894645</v>
      </c>
    </row>
    <row r="1627" spans="1:5" x14ac:dyDescent="0.3">
      <c r="A1627" s="1">
        <v>44404</v>
      </c>
      <c r="C1627">
        <v>197.12023199501499</v>
      </c>
    </row>
    <row r="1628" spans="1:5" x14ac:dyDescent="0.3">
      <c r="A1628" s="1">
        <v>44405</v>
      </c>
      <c r="C1628">
        <v>197.565941976663</v>
      </c>
    </row>
    <row r="1629" spans="1:5" x14ac:dyDescent="0.3">
      <c r="A1629" s="1">
        <v>44406</v>
      </c>
      <c r="C1629">
        <v>197.151437346438</v>
      </c>
    </row>
    <row r="1630" spans="1:5" x14ac:dyDescent="0.3">
      <c r="A1630" s="1">
        <v>44407</v>
      </c>
      <c r="C1630">
        <v>197.29980029612199</v>
      </c>
    </row>
    <row r="1631" spans="1:5" x14ac:dyDescent="0.3">
      <c r="A1631" s="1">
        <v>44408</v>
      </c>
      <c r="C1631">
        <v>195.44771651825599</v>
      </c>
    </row>
    <row r="1632" spans="1:5" x14ac:dyDescent="0.3">
      <c r="A1632" s="1">
        <v>44409</v>
      </c>
      <c r="C1632">
        <v>194.059023912383</v>
      </c>
      <c r="D1632">
        <f>MIN(C1632:C1662)</f>
        <v>191.99760724309101</v>
      </c>
      <c r="E1632">
        <f>MAX(C1632:C1662)</f>
        <v>197.46199318656301</v>
      </c>
    </row>
    <row r="1633" spans="1:3" x14ac:dyDescent="0.3">
      <c r="A1633" s="1">
        <v>44410</v>
      </c>
      <c r="C1633">
        <v>194.829278034059</v>
      </c>
    </row>
    <row r="1634" spans="1:3" x14ac:dyDescent="0.3">
      <c r="A1634" s="1">
        <v>44411</v>
      </c>
      <c r="C1634">
        <v>197.108215565172</v>
      </c>
    </row>
    <row r="1635" spans="1:3" x14ac:dyDescent="0.3">
      <c r="A1635" s="1">
        <v>44412</v>
      </c>
      <c r="C1635">
        <v>193.18873604909999</v>
      </c>
    </row>
    <row r="1636" spans="1:3" x14ac:dyDescent="0.3">
      <c r="A1636" s="1">
        <v>44413</v>
      </c>
      <c r="C1636">
        <v>193.488103564992</v>
      </c>
    </row>
    <row r="1637" spans="1:3" x14ac:dyDescent="0.3">
      <c r="A1637" s="1">
        <v>44414</v>
      </c>
      <c r="C1637">
        <v>194.79461263339499</v>
      </c>
    </row>
    <row r="1638" spans="1:3" x14ac:dyDescent="0.3">
      <c r="A1638" s="1">
        <v>44415</v>
      </c>
      <c r="C1638">
        <v>194.65470617668299</v>
      </c>
    </row>
    <row r="1639" spans="1:3" x14ac:dyDescent="0.3">
      <c r="A1639" s="1">
        <v>44416</v>
      </c>
      <c r="C1639">
        <v>196.379566843258</v>
      </c>
    </row>
    <row r="1640" spans="1:3" x14ac:dyDescent="0.3">
      <c r="A1640" s="1">
        <v>44417</v>
      </c>
      <c r="C1640">
        <v>196.290027966455</v>
      </c>
    </row>
    <row r="1641" spans="1:3" x14ac:dyDescent="0.3">
      <c r="A1641" s="1">
        <v>44418</v>
      </c>
      <c r="C1641">
        <v>197.07837721750499</v>
      </c>
    </row>
    <row r="1642" spans="1:3" x14ac:dyDescent="0.3">
      <c r="A1642" s="1">
        <v>44419</v>
      </c>
      <c r="C1642">
        <v>195.650982176317</v>
      </c>
    </row>
    <row r="1643" spans="1:3" x14ac:dyDescent="0.3">
      <c r="A1643" s="1">
        <v>44420</v>
      </c>
      <c r="C1643">
        <v>195.60494786572201</v>
      </c>
    </row>
    <row r="1644" spans="1:3" x14ac:dyDescent="0.3">
      <c r="A1644" s="1">
        <v>44421</v>
      </c>
      <c r="C1644">
        <v>194.98884049576699</v>
      </c>
    </row>
    <row r="1645" spans="1:3" x14ac:dyDescent="0.3">
      <c r="A1645" s="1">
        <v>44422</v>
      </c>
      <c r="C1645">
        <v>193.86483929827901</v>
      </c>
    </row>
    <row r="1646" spans="1:3" x14ac:dyDescent="0.3">
      <c r="A1646" s="1">
        <v>44423</v>
      </c>
      <c r="C1646">
        <v>192.723053498019</v>
      </c>
    </row>
    <row r="1647" spans="1:3" x14ac:dyDescent="0.3">
      <c r="A1647" s="1">
        <v>44424</v>
      </c>
      <c r="C1647">
        <v>194.25608581039199</v>
      </c>
    </row>
    <row r="1648" spans="1:3" x14ac:dyDescent="0.3">
      <c r="A1648" s="1">
        <v>44425</v>
      </c>
      <c r="C1648">
        <v>195.429733039051</v>
      </c>
    </row>
    <row r="1649" spans="1:5" x14ac:dyDescent="0.3">
      <c r="A1649" s="1">
        <v>44426</v>
      </c>
      <c r="C1649">
        <v>195.48138331185001</v>
      </c>
    </row>
    <row r="1650" spans="1:5" x14ac:dyDescent="0.3">
      <c r="A1650" s="1">
        <v>44427</v>
      </c>
      <c r="C1650">
        <v>195.674364634878</v>
      </c>
    </row>
    <row r="1651" spans="1:5" x14ac:dyDescent="0.3">
      <c r="A1651" s="1">
        <v>44428</v>
      </c>
      <c r="C1651">
        <v>196.932653416048</v>
      </c>
    </row>
    <row r="1652" spans="1:5" x14ac:dyDescent="0.3">
      <c r="A1652" s="1">
        <v>44429</v>
      </c>
      <c r="C1652">
        <v>197.46199318656301</v>
      </c>
    </row>
    <row r="1653" spans="1:5" x14ac:dyDescent="0.3">
      <c r="A1653" s="1">
        <v>44430</v>
      </c>
      <c r="C1653">
        <v>194.85349505753501</v>
      </c>
    </row>
    <row r="1654" spans="1:5" x14ac:dyDescent="0.3">
      <c r="A1654" s="1">
        <v>44431</v>
      </c>
      <c r="C1654">
        <v>195.01386526945001</v>
      </c>
    </row>
    <row r="1655" spans="1:5" x14ac:dyDescent="0.3">
      <c r="A1655" s="1">
        <v>44432</v>
      </c>
      <c r="C1655">
        <v>194.78514415716501</v>
      </c>
    </row>
    <row r="1656" spans="1:5" x14ac:dyDescent="0.3">
      <c r="A1656" s="1">
        <v>44433</v>
      </c>
      <c r="C1656">
        <v>195.019375860709</v>
      </c>
    </row>
    <row r="1657" spans="1:5" x14ac:dyDescent="0.3">
      <c r="A1657" s="1">
        <v>44434</v>
      </c>
      <c r="C1657">
        <v>195.91689066927501</v>
      </c>
    </row>
    <row r="1658" spans="1:5" x14ac:dyDescent="0.3">
      <c r="A1658" s="1">
        <v>44435</v>
      </c>
      <c r="C1658">
        <v>195.675526482408</v>
      </c>
    </row>
    <row r="1659" spans="1:5" x14ac:dyDescent="0.3">
      <c r="A1659" s="1">
        <v>44436</v>
      </c>
      <c r="C1659">
        <v>194.46315468519001</v>
      </c>
    </row>
    <row r="1660" spans="1:5" x14ac:dyDescent="0.3">
      <c r="A1660" s="1">
        <v>44437</v>
      </c>
      <c r="C1660">
        <v>193.34310861095599</v>
      </c>
    </row>
    <row r="1661" spans="1:5" x14ac:dyDescent="0.3">
      <c r="A1661" s="1">
        <v>44438</v>
      </c>
      <c r="C1661">
        <v>192.403068625001</v>
      </c>
    </row>
    <row r="1662" spans="1:5" x14ac:dyDescent="0.3">
      <c r="A1662" s="1">
        <v>44439</v>
      </c>
      <c r="C1662">
        <v>191.99760724309101</v>
      </c>
    </row>
    <row r="1663" spans="1:5" x14ac:dyDescent="0.3">
      <c r="A1663" s="1">
        <v>44440</v>
      </c>
      <c r="C1663">
        <v>193.24789015341801</v>
      </c>
      <c r="D1663">
        <f>MIN(C1663:C1692)</f>
        <v>190.09820320393899</v>
      </c>
      <c r="E1663">
        <f>MAX(C1663:C1692)</f>
        <v>197.73713661227501</v>
      </c>
    </row>
    <row r="1664" spans="1:5" x14ac:dyDescent="0.3">
      <c r="A1664" s="1">
        <v>44441</v>
      </c>
      <c r="C1664">
        <v>195.166378543197</v>
      </c>
    </row>
    <row r="1665" spans="1:3" x14ac:dyDescent="0.3">
      <c r="A1665" s="1">
        <v>44442</v>
      </c>
      <c r="C1665">
        <v>196.01257926174301</v>
      </c>
    </row>
    <row r="1666" spans="1:3" x14ac:dyDescent="0.3">
      <c r="A1666" s="1">
        <v>44443</v>
      </c>
      <c r="C1666">
        <v>193.46784390722999</v>
      </c>
    </row>
    <row r="1667" spans="1:3" x14ac:dyDescent="0.3">
      <c r="A1667" s="1">
        <v>44444</v>
      </c>
      <c r="C1667">
        <v>194.64728359076801</v>
      </c>
    </row>
    <row r="1668" spans="1:3" x14ac:dyDescent="0.3">
      <c r="A1668" s="1">
        <v>44445</v>
      </c>
      <c r="C1668">
        <v>196.34077806882701</v>
      </c>
    </row>
    <row r="1669" spans="1:3" x14ac:dyDescent="0.3">
      <c r="A1669" s="1">
        <v>44446</v>
      </c>
      <c r="C1669">
        <v>196.1945843538</v>
      </c>
    </row>
    <row r="1670" spans="1:3" x14ac:dyDescent="0.3">
      <c r="A1670" s="1">
        <v>44447</v>
      </c>
      <c r="C1670">
        <v>196.051590029945</v>
      </c>
    </row>
    <row r="1671" spans="1:3" x14ac:dyDescent="0.3">
      <c r="A1671" s="1">
        <v>44448</v>
      </c>
      <c r="C1671">
        <v>194.95715963303101</v>
      </c>
    </row>
    <row r="1672" spans="1:3" x14ac:dyDescent="0.3">
      <c r="A1672" s="1">
        <v>44449</v>
      </c>
      <c r="C1672">
        <v>193.19804202150499</v>
      </c>
    </row>
    <row r="1673" spans="1:3" x14ac:dyDescent="0.3">
      <c r="A1673" s="1">
        <v>44450</v>
      </c>
      <c r="C1673">
        <v>195.01445637344901</v>
      </c>
    </row>
    <row r="1674" spans="1:3" x14ac:dyDescent="0.3">
      <c r="A1674" s="1">
        <v>44451</v>
      </c>
      <c r="C1674">
        <v>196.38840268886301</v>
      </c>
    </row>
    <row r="1675" spans="1:3" x14ac:dyDescent="0.3">
      <c r="A1675" s="1">
        <v>44452</v>
      </c>
      <c r="C1675">
        <v>196.071463159529</v>
      </c>
    </row>
    <row r="1676" spans="1:3" x14ac:dyDescent="0.3">
      <c r="A1676" s="1">
        <v>44453</v>
      </c>
      <c r="C1676">
        <v>196.965820433847</v>
      </c>
    </row>
    <row r="1677" spans="1:3" x14ac:dyDescent="0.3">
      <c r="A1677" s="1">
        <v>44454</v>
      </c>
      <c r="C1677">
        <v>197.73713661227501</v>
      </c>
    </row>
    <row r="1678" spans="1:3" x14ac:dyDescent="0.3">
      <c r="A1678" s="1">
        <v>44455</v>
      </c>
      <c r="C1678">
        <v>194.253070751129</v>
      </c>
    </row>
    <row r="1679" spans="1:3" x14ac:dyDescent="0.3">
      <c r="A1679" s="1">
        <v>44456</v>
      </c>
      <c r="C1679">
        <v>193.396992713423</v>
      </c>
    </row>
    <row r="1680" spans="1:3" x14ac:dyDescent="0.3">
      <c r="A1680" s="1">
        <v>44457</v>
      </c>
      <c r="C1680">
        <v>193.219176471759</v>
      </c>
    </row>
    <row r="1681" spans="1:5" x14ac:dyDescent="0.3">
      <c r="A1681" s="1">
        <v>44458</v>
      </c>
      <c r="C1681">
        <v>194.96289904288099</v>
      </c>
    </row>
    <row r="1682" spans="1:5" x14ac:dyDescent="0.3">
      <c r="A1682" s="1">
        <v>44459</v>
      </c>
      <c r="C1682">
        <v>193.322895586605</v>
      </c>
    </row>
    <row r="1683" spans="1:5" x14ac:dyDescent="0.3">
      <c r="A1683" s="1">
        <v>44460</v>
      </c>
      <c r="C1683">
        <v>192.73138984722499</v>
      </c>
    </row>
    <row r="1684" spans="1:5" x14ac:dyDescent="0.3">
      <c r="A1684" s="1">
        <v>44461</v>
      </c>
      <c r="C1684">
        <v>193.535957167205</v>
      </c>
    </row>
    <row r="1685" spans="1:5" x14ac:dyDescent="0.3">
      <c r="A1685" s="1">
        <v>44462</v>
      </c>
      <c r="C1685">
        <v>192.45253361960499</v>
      </c>
    </row>
    <row r="1686" spans="1:5" x14ac:dyDescent="0.3">
      <c r="A1686" s="1">
        <v>44463</v>
      </c>
      <c r="C1686">
        <v>192.77369759103101</v>
      </c>
    </row>
    <row r="1687" spans="1:5" x14ac:dyDescent="0.3">
      <c r="A1687" s="1">
        <v>44464</v>
      </c>
      <c r="C1687">
        <v>191.753452125623</v>
      </c>
    </row>
    <row r="1688" spans="1:5" x14ac:dyDescent="0.3">
      <c r="A1688" s="1">
        <v>44465</v>
      </c>
      <c r="C1688">
        <v>191.81290833449199</v>
      </c>
    </row>
    <row r="1689" spans="1:5" x14ac:dyDescent="0.3">
      <c r="A1689" s="1">
        <v>44466</v>
      </c>
      <c r="C1689">
        <v>190.09820320393899</v>
      </c>
    </row>
    <row r="1690" spans="1:5" x14ac:dyDescent="0.3">
      <c r="A1690" s="1">
        <v>44467</v>
      </c>
      <c r="C1690">
        <v>191.531577982062</v>
      </c>
    </row>
    <row r="1691" spans="1:5" x14ac:dyDescent="0.3">
      <c r="A1691" s="1">
        <v>44468</v>
      </c>
      <c r="C1691">
        <v>190.88632566733901</v>
      </c>
    </row>
    <row r="1692" spans="1:5" x14ac:dyDescent="0.3">
      <c r="A1692" s="1">
        <v>44469</v>
      </c>
      <c r="C1692">
        <v>190.56747974530899</v>
      </c>
    </row>
    <row r="1693" spans="1:5" x14ac:dyDescent="0.3">
      <c r="A1693" s="1">
        <v>44470</v>
      </c>
      <c r="C1693">
        <v>192.60373123576099</v>
      </c>
      <c r="D1693">
        <f>MIN(C1693:C1723)</f>
        <v>183.59066973055999</v>
      </c>
      <c r="E1693">
        <f>MAX(C1693:C1723)</f>
        <v>192.60373123576099</v>
      </c>
    </row>
    <row r="1694" spans="1:5" x14ac:dyDescent="0.3">
      <c r="A1694" s="1">
        <v>44471</v>
      </c>
      <c r="C1694">
        <v>192.21270799257499</v>
      </c>
    </row>
    <row r="1695" spans="1:5" x14ac:dyDescent="0.3">
      <c r="A1695" s="1">
        <v>44472</v>
      </c>
      <c r="C1695">
        <v>192.506910015751</v>
      </c>
    </row>
    <row r="1696" spans="1:5" x14ac:dyDescent="0.3">
      <c r="A1696" s="1">
        <v>44473</v>
      </c>
      <c r="C1696">
        <v>189.05741340879001</v>
      </c>
    </row>
    <row r="1697" spans="1:3" x14ac:dyDescent="0.3">
      <c r="A1697" s="1">
        <v>44474</v>
      </c>
      <c r="C1697">
        <v>189.75798986119</v>
      </c>
    </row>
    <row r="1698" spans="1:3" x14ac:dyDescent="0.3">
      <c r="A1698" s="1">
        <v>44475</v>
      </c>
      <c r="C1698">
        <v>189.64199097112399</v>
      </c>
    </row>
    <row r="1699" spans="1:3" x14ac:dyDescent="0.3">
      <c r="A1699" s="1">
        <v>44476</v>
      </c>
      <c r="C1699">
        <v>189.33463819977999</v>
      </c>
    </row>
    <row r="1700" spans="1:3" x14ac:dyDescent="0.3">
      <c r="A1700" s="1">
        <v>44477</v>
      </c>
      <c r="C1700">
        <v>190.65577934015499</v>
      </c>
    </row>
    <row r="1701" spans="1:3" x14ac:dyDescent="0.3">
      <c r="A1701" s="1">
        <v>44478</v>
      </c>
      <c r="C1701">
        <v>189.04717086104799</v>
      </c>
    </row>
    <row r="1702" spans="1:3" x14ac:dyDescent="0.3">
      <c r="A1702" s="1">
        <v>44479</v>
      </c>
      <c r="C1702">
        <v>190.95436831801399</v>
      </c>
    </row>
    <row r="1703" spans="1:3" x14ac:dyDescent="0.3">
      <c r="A1703" s="1">
        <v>44480</v>
      </c>
      <c r="C1703">
        <v>189.67100260907401</v>
      </c>
    </row>
    <row r="1704" spans="1:3" x14ac:dyDescent="0.3">
      <c r="A1704" s="1">
        <v>44481</v>
      </c>
      <c r="C1704">
        <v>190.537155164974</v>
      </c>
    </row>
    <row r="1705" spans="1:3" x14ac:dyDescent="0.3">
      <c r="A1705" s="1">
        <v>44482</v>
      </c>
      <c r="C1705">
        <v>189.823140293173</v>
      </c>
    </row>
    <row r="1706" spans="1:3" x14ac:dyDescent="0.3">
      <c r="A1706" s="1">
        <v>44483</v>
      </c>
      <c r="C1706">
        <v>188.12258432548199</v>
      </c>
    </row>
    <row r="1707" spans="1:3" x14ac:dyDescent="0.3">
      <c r="A1707" s="1">
        <v>44484</v>
      </c>
      <c r="C1707">
        <v>189.213423334959</v>
      </c>
    </row>
    <row r="1708" spans="1:3" x14ac:dyDescent="0.3">
      <c r="A1708" s="1">
        <v>44485</v>
      </c>
      <c r="C1708">
        <v>189.80601120288401</v>
      </c>
    </row>
    <row r="1709" spans="1:3" x14ac:dyDescent="0.3">
      <c r="A1709" s="1">
        <v>44486</v>
      </c>
      <c r="C1709">
        <v>189.871181262589</v>
      </c>
    </row>
    <row r="1710" spans="1:3" x14ac:dyDescent="0.3">
      <c r="A1710" s="1">
        <v>44487</v>
      </c>
      <c r="C1710">
        <v>189.09053397069701</v>
      </c>
    </row>
    <row r="1711" spans="1:3" x14ac:dyDescent="0.3">
      <c r="A1711" s="1">
        <v>44488</v>
      </c>
      <c r="C1711">
        <v>188.283982569215</v>
      </c>
    </row>
    <row r="1712" spans="1:3" x14ac:dyDescent="0.3">
      <c r="A1712" s="1">
        <v>44489</v>
      </c>
      <c r="C1712">
        <v>189.29261838234501</v>
      </c>
    </row>
    <row r="1713" spans="1:5" x14ac:dyDescent="0.3">
      <c r="A1713" s="1">
        <v>44490</v>
      </c>
      <c r="C1713">
        <v>188.59955099912801</v>
      </c>
    </row>
    <row r="1714" spans="1:5" x14ac:dyDescent="0.3">
      <c r="A1714" s="1">
        <v>44491</v>
      </c>
      <c r="C1714">
        <v>187.705721058834</v>
      </c>
    </row>
    <row r="1715" spans="1:5" x14ac:dyDescent="0.3">
      <c r="A1715" s="1">
        <v>44492</v>
      </c>
      <c r="C1715">
        <v>185.64513312767201</v>
      </c>
    </row>
    <row r="1716" spans="1:5" x14ac:dyDescent="0.3">
      <c r="A1716" s="1">
        <v>44493</v>
      </c>
      <c r="C1716">
        <v>185.29561521173</v>
      </c>
    </row>
    <row r="1717" spans="1:5" x14ac:dyDescent="0.3">
      <c r="A1717" s="1">
        <v>44494</v>
      </c>
      <c r="C1717">
        <v>185.84911784373401</v>
      </c>
    </row>
    <row r="1718" spans="1:5" x14ac:dyDescent="0.3">
      <c r="A1718" s="1">
        <v>44495</v>
      </c>
      <c r="C1718">
        <v>187.763239197199</v>
      </c>
    </row>
    <row r="1719" spans="1:5" x14ac:dyDescent="0.3">
      <c r="A1719" s="1">
        <v>44496</v>
      </c>
      <c r="C1719">
        <v>187.84132706512401</v>
      </c>
    </row>
    <row r="1720" spans="1:5" x14ac:dyDescent="0.3">
      <c r="A1720" s="1">
        <v>44497</v>
      </c>
      <c r="C1720">
        <v>188.970949179624</v>
      </c>
    </row>
    <row r="1721" spans="1:5" x14ac:dyDescent="0.3">
      <c r="A1721" s="1">
        <v>44498</v>
      </c>
      <c r="C1721">
        <v>188.01931939153599</v>
      </c>
    </row>
    <row r="1722" spans="1:5" x14ac:dyDescent="0.3">
      <c r="A1722" s="1">
        <v>44499</v>
      </c>
      <c r="C1722">
        <v>186.09823417835599</v>
      </c>
    </row>
    <row r="1723" spans="1:5" x14ac:dyDescent="0.3">
      <c r="A1723" s="1">
        <v>44500</v>
      </c>
      <c r="C1723">
        <v>183.59066973055999</v>
      </c>
    </row>
    <row r="1724" spans="1:5" x14ac:dyDescent="0.3">
      <c r="A1724" s="1">
        <v>44501</v>
      </c>
      <c r="C1724">
        <v>182.52297710272501</v>
      </c>
      <c r="D1724">
        <f>MIN(C1724:C1753)</f>
        <v>179.90957849452101</v>
      </c>
      <c r="E1724">
        <f>MAX(C1724:C1753)</f>
        <v>188.75378095537499</v>
      </c>
    </row>
    <row r="1725" spans="1:5" x14ac:dyDescent="0.3">
      <c r="A1725" s="1">
        <v>44502</v>
      </c>
      <c r="C1725">
        <v>184.38772935421099</v>
      </c>
    </row>
    <row r="1726" spans="1:5" x14ac:dyDescent="0.3">
      <c r="A1726" s="1">
        <v>44503</v>
      </c>
      <c r="C1726">
        <v>186.242214156252</v>
      </c>
    </row>
    <row r="1727" spans="1:5" x14ac:dyDescent="0.3">
      <c r="A1727" s="1">
        <v>44504</v>
      </c>
      <c r="C1727">
        <v>188.09784246775101</v>
      </c>
    </row>
    <row r="1728" spans="1:5" x14ac:dyDescent="0.3">
      <c r="A1728" s="1">
        <v>44505</v>
      </c>
      <c r="C1728">
        <v>188.75378095537499</v>
      </c>
    </row>
    <row r="1729" spans="1:3" x14ac:dyDescent="0.3">
      <c r="A1729" s="1">
        <v>44506</v>
      </c>
      <c r="C1729">
        <v>188.52144090418699</v>
      </c>
    </row>
    <row r="1730" spans="1:3" x14ac:dyDescent="0.3">
      <c r="A1730" s="1">
        <v>44507</v>
      </c>
      <c r="C1730">
        <v>185.223953429646</v>
      </c>
    </row>
    <row r="1731" spans="1:3" x14ac:dyDescent="0.3">
      <c r="A1731" s="1">
        <v>44508</v>
      </c>
      <c r="C1731">
        <v>185.783543580676</v>
      </c>
    </row>
    <row r="1732" spans="1:3" x14ac:dyDescent="0.3">
      <c r="A1732" s="1">
        <v>44509</v>
      </c>
      <c r="C1732">
        <v>183.895574370974</v>
      </c>
    </row>
    <row r="1733" spans="1:3" x14ac:dyDescent="0.3">
      <c r="A1733" s="1">
        <v>44510</v>
      </c>
      <c r="C1733">
        <v>183.02670790099901</v>
      </c>
    </row>
    <row r="1734" spans="1:3" x14ac:dyDescent="0.3">
      <c r="A1734" s="1">
        <v>44511</v>
      </c>
      <c r="C1734">
        <v>182.153971568011</v>
      </c>
    </row>
    <row r="1735" spans="1:3" x14ac:dyDescent="0.3">
      <c r="A1735" s="1">
        <v>44512</v>
      </c>
      <c r="C1735">
        <v>182.61625426089699</v>
      </c>
    </row>
    <row r="1736" spans="1:3" x14ac:dyDescent="0.3">
      <c r="A1736" s="1">
        <v>44513</v>
      </c>
      <c r="C1736">
        <v>184.51257043932401</v>
      </c>
    </row>
    <row r="1737" spans="1:3" x14ac:dyDescent="0.3">
      <c r="A1737" s="1">
        <v>44514</v>
      </c>
      <c r="C1737">
        <v>185.66675419766</v>
      </c>
    </row>
    <row r="1738" spans="1:3" x14ac:dyDescent="0.3">
      <c r="A1738" s="1">
        <v>44515</v>
      </c>
      <c r="C1738">
        <v>184.67117235477701</v>
      </c>
    </row>
    <row r="1739" spans="1:3" x14ac:dyDescent="0.3">
      <c r="A1739" s="1">
        <v>44516</v>
      </c>
      <c r="C1739">
        <v>182.89749081630899</v>
      </c>
    </row>
    <row r="1740" spans="1:3" x14ac:dyDescent="0.3">
      <c r="A1740" s="1">
        <v>44517</v>
      </c>
      <c r="C1740">
        <v>183.25888462030699</v>
      </c>
    </row>
    <row r="1741" spans="1:3" x14ac:dyDescent="0.3">
      <c r="A1741" s="1">
        <v>44518</v>
      </c>
      <c r="C1741">
        <v>182.43570079873399</v>
      </c>
    </row>
    <row r="1742" spans="1:3" x14ac:dyDescent="0.3">
      <c r="A1742" s="1">
        <v>44519</v>
      </c>
      <c r="C1742">
        <v>182.348715607298</v>
      </c>
    </row>
    <row r="1743" spans="1:3" x14ac:dyDescent="0.3">
      <c r="A1743" s="1">
        <v>44520</v>
      </c>
      <c r="C1743">
        <v>183.02825705208701</v>
      </c>
    </row>
    <row r="1744" spans="1:3" x14ac:dyDescent="0.3">
      <c r="A1744" s="1">
        <v>44521</v>
      </c>
      <c r="C1744">
        <v>181.701329699311</v>
      </c>
    </row>
    <row r="1745" spans="1:5" x14ac:dyDescent="0.3">
      <c r="A1745" s="1">
        <v>44522</v>
      </c>
      <c r="C1745">
        <v>181.173394736185</v>
      </c>
    </row>
    <row r="1746" spans="1:5" x14ac:dyDescent="0.3">
      <c r="A1746" s="1">
        <v>44523</v>
      </c>
      <c r="C1746">
        <v>179.90957849452101</v>
      </c>
    </row>
    <row r="1747" spans="1:5" x14ac:dyDescent="0.3">
      <c r="A1747" s="1">
        <v>44524</v>
      </c>
      <c r="C1747">
        <v>180.64660700171501</v>
      </c>
    </row>
    <row r="1748" spans="1:5" x14ac:dyDescent="0.3">
      <c r="A1748" s="1">
        <v>44525</v>
      </c>
      <c r="C1748">
        <v>182.45397112534701</v>
      </c>
    </row>
    <row r="1749" spans="1:5" x14ac:dyDescent="0.3">
      <c r="A1749" s="1">
        <v>44526</v>
      </c>
      <c r="C1749">
        <v>180.81745168733499</v>
      </c>
    </row>
    <row r="1750" spans="1:5" x14ac:dyDescent="0.3">
      <c r="A1750" s="1">
        <v>44527</v>
      </c>
      <c r="C1750">
        <v>181.35437593273301</v>
      </c>
    </row>
    <row r="1751" spans="1:5" x14ac:dyDescent="0.3">
      <c r="A1751" s="1">
        <v>44528</v>
      </c>
      <c r="C1751">
        <v>180.97971342014</v>
      </c>
    </row>
    <row r="1752" spans="1:5" x14ac:dyDescent="0.3">
      <c r="A1752" s="1">
        <v>44529</v>
      </c>
      <c r="C1752">
        <v>181.77709656964799</v>
      </c>
    </row>
    <row r="1753" spans="1:5" x14ac:dyDescent="0.3">
      <c r="A1753" s="1">
        <v>44530</v>
      </c>
      <c r="C1753">
        <v>181.00342644670499</v>
      </c>
    </row>
    <row r="1754" spans="1:5" x14ac:dyDescent="0.3">
      <c r="A1754" s="1">
        <v>44531</v>
      </c>
      <c r="C1754">
        <v>181.37859650640999</v>
      </c>
      <c r="D1754">
        <f>MIN(C1754:C1784)</f>
        <v>175.87740749123299</v>
      </c>
      <c r="E1754">
        <f>MAX(C1754:C1784)</f>
        <v>182.24329234754001</v>
      </c>
    </row>
    <row r="1755" spans="1:5" x14ac:dyDescent="0.3">
      <c r="A1755" s="1">
        <v>44532</v>
      </c>
      <c r="C1755">
        <v>181.12432364374101</v>
      </c>
    </row>
    <row r="1756" spans="1:5" x14ac:dyDescent="0.3">
      <c r="A1756" s="1">
        <v>44533</v>
      </c>
      <c r="C1756">
        <v>181.059009685181</v>
      </c>
    </row>
    <row r="1757" spans="1:5" x14ac:dyDescent="0.3">
      <c r="A1757" s="1">
        <v>44534</v>
      </c>
      <c r="C1757">
        <v>178.35759527000101</v>
      </c>
    </row>
    <row r="1758" spans="1:5" x14ac:dyDescent="0.3">
      <c r="A1758" s="1">
        <v>44535</v>
      </c>
      <c r="C1758">
        <v>178.85424282481401</v>
      </c>
    </row>
    <row r="1759" spans="1:5" x14ac:dyDescent="0.3">
      <c r="A1759" s="1">
        <v>44536</v>
      </c>
      <c r="C1759">
        <v>180.64594745725199</v>
      </c>
    </row>
    <row r="1760" spans="1:5" x14ac:dyDescent="0.3">
      <c r="A1760" s="1">
        <v>44537</v>
      </c>
      <c r="C1760">
        <v>180.57023199836701</v>
      </c>
    </row>
    <row r="1761" spans="1:3" x14ac:dyDescent="0.3">
      <c r="A1761" s="1">
        <v>44538</v>
      </c>
      <c r="C1761">
        <v>181.80284530660401</v>
      </c>
    </row>
    <row r="1762" spans="1:3" x14ac:dyDescent="0.3">
      <c r="A1762" s="1">
        <v>44539</v>
      </c>
      <c r="C1762">
        <v>181.912186925344</v>
      </c>
    </row>
    <row r="1763" spans="1:3" x14ac:dyDescent="0.3">
      <c r="A1763" s="1">
        <v>44540</v>
      </c>
      <c r="C1763">
        <v>180.51256050755401</v>
      </c>
    </row>
    <row r="1764" spans="1:3" x14ac:dyDescent="0.3">
      <c r="A1764" s="1">
        <v>44541</v>
      </c>
      <c r="C1764">
        <v>180.85392984971199</v>
      </c>
    </row>
    <row r="1765" spans="1:3" x14ac:dyDescent="0.3">
      <c r="A1765" s="1">
        <v>44542</v>
      </c>
      <c r="C1765">
        <v>180.07371895703699</v>
      </c>
    </row>
    <row r="1766" spans="1:3" x14ac:dyDescent="0.3">
      <c r="A1766" s="1">
        <v>44543</v>
      </c>
      <c r="C1766">
        <v>180.148040027831</v>
      </c>
    </row>
    <row r="1767" spans="1:3" x14ac:dyDescent="0.3">
      <c r="A1767" s="1">
        <v>44544</v>
      </c>
      <c r="C1767">
        <v>179.183173884014</v>
      </c>
    </row>
    <row r="1768" spans="1:3" x14ac:dyDescent="0.3">
      <c r="A1768" s="1">
        <v>44545</v>
      </c>
      <c r="C1768">
        <v>180.40702235206899</v>
      </c>
    </row>
    <row r="1769" spans="1:3" x14ac:dyDescent="0.3">
      <c r="A1769" s="1">
        <v>44546</v>
      </c>
      <c r="C1769">
        <v>181.63204433610599</v>
      </c>
    </row>
    <row r="1770" spans="1:3" x14ac:dyDescent="0.3">
      <c r="A1770" s="1">
        <v>44547</v>
      </c>
      <c r="C1770">
        <v>182.24329234754001</v>
      </c>
    </row>
    <row r="1771" spans="1:3" x14ac:dyDescent="0.3">
      <c r="A1771" s="1">
        <v>44548</v>
      </c>
      <c r="C1771">
        <v>181.762788891263</v>
      </c>
    </row>
    <row r="1772" spans="1:3" x14ac:dyDescent="0.3">
      <c r="A1772" s="1">
        <v>44549</v>
      </c>
      <c r="C1772">
        <v>179.48731968156201</v>
      </c>
    </row>
    <row r="1773" spans="1:3" x14ac:dyDescent="0.3">
      <c r="A1773" s="1">
        <v>44550</v>
      </c>
      <c r="C1773">
        <v>180.38582535770601</v>
      </c>
    </row>
    <row r="1774" spans="1:3" x14ac:dyDescent="0.3">
      <c r="A1774" s="1">
        <v>44551</v>
      </c>
      <c r="C1774">
        <v>180.17785386489999</v>
      </c>
    </row>
    <row r="1775" spans="1:3" x14ac:dyDescent="0.3">
      <c r="A1775" s="1">
        <v>44552</v>
      </c>
      <c r="C1775">
        <v>180.20867558801001</v>
      </c>
    </row>
    <row r="1776" spans="1:3" x14ac:dyDescent="0.3">
      <c r="A1776" s="1">
        <v>44553</v>
      </c>
      <c r="C1776">
        <v>180.23948817869999</v>
      </c>
    </row>
    <row r="1777" spans="1:5" x14ac:dyDescent="0.3">
      <c r="A1777" s="1">
        <v>44554</v>
      </c>
      <c r="C1777">
        <v>179.518398942907</v>
      </c>
    </row>
    <row r="1778" spans="1:5" x14ac:dyDescent="0.3">
      <c r="A1778" s="1">
        <v>44555</v>
      </c>
      <c r="C1778">
        <v>178.67632568884801</v>
      </c>
    </row>
    <row r="1779" spans="1:5" x14ac:dyDescent="0.3">
      <c r="A1779" s="1">
        <v>44556</v>
      </c>
      <c r="C1779">
        <v>177.337106316068</v>
      </c>
    </row>
    <row r="1780" spans="1:5" x14ac:dyDescent="0.3">
      <c r="A1780" s="1">
        <v>44557</v>
      </c>
      <c r="C1780">
        <v>175.87740749123299</v>
      </c>
    </row>
    <row r="1781" spans="1:5" x14ac:dyDescent="0.3">
      <c r="A1781" s="1">
        <v>44558</v>
      </c>
      <c r="C1781">
        <v>177.377026017997</v>
      </c>
    </row>
    <row r="1782" spans="1:5" x14ac:dyDescent="0.3">
      <c r="A1782" s="1">
        <v>44559</v>
      </c>
      <c r="C1782">
        <v>178.16194265304401</v>
      </c>
    </row>
    <row r="1783" spans="1:5" x14ac:dyDescent="0.3">
      <c r="A1783" s="1">
        <v>44560</v>
      </c>
      <c r="C1783">
        <v>179.14965380864001</v>
      </c>
    </row>
    <row r="1784" spans="1:5" x14ac:dyDescent="0.3">
      <c r="A1784" s="1">
        <v>44561</v>
      </c>
      <c r="C1784">
        <v>178.02190377702101</v>
      </c>
    </row>
    <row r="1785" spans="1:5" x14ac:dyDescent="0.3">
      <c r="A1785" s="1">
        <v>44562</v>
      </c>
      <c r="C1785">
        <v>176.29079073170399</v>
      </c>
      <c r="D1785">
        <f>MIN(C1785:C1815)</f>
        <v>172.30708779183101</v>
      </c>
      <c r="E1785">
        <f>MAX(C1785:C1815)</f>
        <v>178.84516998361201</v>
      </c>
    </row>
    <row r="1786" spans="1:5" x14ac:dyDescent="0.3">
      <c r="A1786" s="1">
        <v>44563</v>
      </c>
      <c r="C1786">
        <v>176.247851202368</v>
      </c>
    </row>
    <row r="1787" spans="1:5" x14ac:dyDescent="0.3">
      <c r="A1787" s="1">
        <v>44564</v>
      </c>
      <c r="C1787">
        <v>175.12047331686799</v>
      </c>
    </row>
    <row r="1788" spans="1:5" x14ac:dyDescent="0.3">
      <c r="A1788" s="1">
        <v>44565</v>
      </c>
      <c r="C1788">
        <v>176.05283841897401</v>
      </c>
    </row>
    <row r="1789" spans="1:5" x14ac:dyDescent="0.3">
      <c r="A1789" s="1">
        <v>44566</v>
      </c>
      <c r="C1789">
        <v>176.787625895509</v>
      </c>
    </row>
    <row r="1790" spans="1:5" x14ac:dyDescent="0.3">
      <c r="A1790" s="1">
        <v>44567</v>
      </c>
      <c r="C1790">
        <v>177.517810632318</v>
      </c>
    </row>
    <row r="1791" spans="1:5" x14ac:dyDescent="0.3">
      <c r="A1791" s="1">
        <v>44568</v>
      </c>
      <c r="C1791">
        <v>177.529420026661</v>
      </c>
    </row>
    <row r="1792" spans="1:5" x14ac:dyDescent="0.3">
      <c r="A1792" s="1">
        <v>44569</v>
      </c>
      <c r="C1792">
        <v>176.730700653881</v>
      </c>
    </row>
    <row r="1793" spans="1:3" x14ac:dyDescent="0.3">
      <c r="A1793" s="1">
        <v>44570</v>
      </c>
      <c r="C1793">
        <v>176.30799726283601</v>
      </c>
    </row>
    <row r="1794" spans="1:3" x14ac:dyDescent="0.3">
      <c r="A1794" s="1">
        <v>44571</v>
      </c>
      <c r="C1794">
        <v>177.092521421258</v>
      </c>
    </row>
    <row r="1795" spans="1:3" x14ac:dyDescent="0.3">
      <c r="A1795" s="1">
        <v>44572</v>
      </c>
      <c r="C1795">
        <v>174.66663288126799</v>
      </c>
    </row>
    <row r="1796" spans="1:3" x14ac:dyDescent="0.3">
      <c r="A1796" s="1">
        <v>44573</v>
      </c>
      <c r="C1796">
        <v>175.46756321494601</v>
      </c>
    </row>
    <row r="1797" spans="1:3" x14ac:dyDescent="0.3">
      <c r="A1797" s="1">
        <v>44574</v>
      </c>
      <c r="C1797">
        <v>175.552466151364</v>
      </c>
    </row>
    <row r="1798" spans="1:3" x14ac:dyDescent="0.3">
      <c r="A1798" s="1">
        <v>44575</v>
      </c>
      <c r="C1798">
        <v>175.35232114257599</v>
      </c>
    </row>
    <row r="1799" spans="1:3" x14ac:dyDescent="0.3">
      <c r="A1799" s="1">
        <v>44576</v>
      </c>
      <c r="C1799">
        <v>176.50771342450301</v>
      </c>
    </row>
    <row r="1800" spans="1:3" x14ac:dyDescent="0.3">
      <c r="A1800" s="1">
        <v>44577</v>
      </c>
      <c r="C1800">
        <v>175.60049687842499</v>
      </c>
    </row>
    <row r="1801" spans="1:3" x14ac:dyDescent="0.3">
      <c r="A1801" s="1">
        <v>44578</v>
      </c>
      <c r="C1801">
        <v>178.31405202184399</v>
      </c>
    </row>
    <row r="1802" spans="1:3" x14ac:dyDescent="0.3">
      <c r="A1802" s="1">
        <v>44579</v>
      </c>
      <c r="C1802">
        <v>174.991878093726</v>
      </c>
    </row>
    <row r="1803" spans="1:3" x14ac:dyDescent="0.3">
      <c r="A1803" s="1">
        <v>44580</v>
      </c>
      <c r="C1803">
        <v>175.71217144110199</v>
      </c>
    </row>
    <row r="1804" spans="1:3" x14ac:dyDescent="0.3">
      <c r="A1804" s="1">
        <v>44581</v>
      </c>
      <c r="C1804">
        <v>176.468957939164</v>
      </c>
    </row>
    <row r="1805" spans="1:3" x14ac:dyDescent="0.3">
      <c r="A1805" s="1">
        <v>44582</v>
      </c>
      <c r="C1805">
        <v>177.00560288471399</v>
      </c>
    </row>
    <row r="1806" spans="1:3" x14ac:dyDescent="0.3">
      <c r="A1806" s="1">
        <v>44583</v>
      </c>
      <c r="C1806">
        <v>176.89240003726499</v>
      </c>
    </row>
    <row r="1807" spans="1:3" x14ac:dyDescent="0.3">
      <c r="A1807" s="1">
        <v>44584</v>
      </c>
      <c r="C1807">
        <v>175.63286081234301</v>
      </c>
    </row>
    <row r="1808" spans="1:3" x14ac:dyDescent="0.3">
      <c r="A1808" s="1">
        <v>44585</v>
      </c>
      <c r="C1808">
        <v>174.30101929867999</v>
      </c>
    </row>
    <row r="1809" spans="1:5" x14ac:dyDescent="0.3">
      <c r="A1809" s="1">
        <v>44586</v>
      </c>
      <c r="C1809">
        <v>172.30708779183101</v>
      </c>
    </row>
    <row r="1810" spans="1:5" x14ac:dyDescent="0.3">
      <c r="A1810" s="1">
        <v>44587</v>
      </c>
      <c r="C1810">
        <v>175.468259024708</v>
      </c>
    </row>
    <row r="1811" spans="1:5" x14ac:dyDescent="0.3">
      <c r="A1811" s="1">
        <v>44588</v>
      </c>
      <c r="C1811">
        <v>178.84516998361201</v>
      </c>
    </row>
    <row r="1812" spans="1:5" x14ac:dyDescent="0.3">
      <c r="A1812" s="1">
        <v>44589</v>
      </c>
      <c r="C1812">
        <v>175.245622038406</v>
      </c>
    </row>
    <row r="1813" spans="1:5" x14ac:dyDescent="0.3">
      <c r="A1813" s="1">
        <v>44590</v>
      </c>
      <c r="C1813">
        <v>175.50176359091799</v>
      </c>
    </row>
    <row r="1814" spans="1:5" x14ac:dyDescent="0.3">
      <c r="A1814" s="1">
        <v>44591</v>
      </c>
      <c r="C1814">
        <v>176.79092797447899</v>
      </c>
    </row>
    <row r="1815" spans="1:5" x14ac:dyDescent="0.3">
      <c r="A1815" s="1">
        <v>44592</v>
      </c>
      <c r="C1815">
        <v>178.09367226671699</v>
      </c>
    </row>
    <row r="1816" spans="1:5" x14ac:dyDescent="0.3">
      <c r="A1816" s="1">
        <v>44593</v>
      </c>
      <c r="C1816">
        <v>176.808498750735</v>
      </c>
      <c r="D1816">
        <f>MIN(C1816:C1843)</f>
        <v>172.94465970963901</v>
      </c>
      <c r="E1816">
        <f>MAX(C1816:C1843)</f>
        <v>181.73782154667799</v>
      </c>
    </row>
    <row r="1817" spans="1:5" x14ac:dyDescent="0.3">
      <c r="A1817" s="1">
        <v>44594</v>
      </c>
      <c r="C1817">
        <v>177.509745326077</v>
      </c>
    </row>
    <row r="1818" spans="1:5" x14ac:dyDescent="0.3">
      <c r="A1818" s="1">
        <v>44595</v>
      </c>
      <c r="C1818">
        <v>176.87821107950199</v>
      </c>
    </row>
    <row r="1819" spans="1:5" x14ac:dyDescent="0.3">
      <c r="A1819" s="1">
        <v>44596</v>
      </c>
      <c r="C1819">
        <v>174.83680354525501</v>
      </c>
    </row>
    <row r="1820" spans="1:5" x14ac:dyDescent="0.3">
      <c r="A1820" s="1">
        <v>44597</v>
      </c>
      <c r="C1820">
        <v>172.94465970963901</v>
      </c>
    </row>
    <row r="1821" spans="1:5" x14ac:dyDescent="0.3">
      <c r="A1821" s="1">
        <v>44598</v>
      </c>
      <c r="C1821">
        <v>174.43351929868001</v>
      </c>
    </row>
    <row r="1822" spans="1:5" x14ac:dyDescent="0.3">
      <c r="A1822" s="1">
        <v>44599</v>
      </c>
      <c r="C1822">
        <v>175.921875463064</v>
      </c>
    </row>
    <row r="1823" spans="1:5" x14ac:dyDescent="0.3">
      <c r="A1823" s="1">
        <v>44600</v>
      </c>
      <c r="C1823">
        <v>175.24764258635099</v>
      </c>
    </row>
    <row r="1824" spans="1:5" x14ac:dyDescent="0.3">
      <c r="A1824" s="1">
        <v>44601</v>
      </c>
      <c r="C1824">
        <v>175.02801244936501</v>
      </c>
    </row>
    <row r="1825" spans="1:3" x14ac:dyDescent="0.3">
      <c r="A1825" s="1">
        <v>44602</v>
      </c>
      <c r="C1825">
        <v>175.19497135347501</v>
      </c>
    </row>
    <row r="1826" spans="1:3" x14ac:dyDescent="0.3">
      <c r="A1826" s="1">
        <v>44603</v>
      </c>
      <c r="C1826">
        <v>176.357875463064</v>
      </c>
    </row>
    <row r="1827" spans="1:3" x14ac:dyDescent="0.3">
      <c r="A1827" s="1">
        <v>44604</v>
      </c>
      <c r="C1827">
        <v>175.09540057721901</v>
      </c>
    </row>
    <row r="1828" spans="1:3" x14ac:dyDescent="0.3">
      <c r="A1828" s="1">
        <v>44605</v>
      </c>
      <c r="C1828">
        <v>180.513165599312</v>
      </c>
    </row>
    <row r="1829" spans="1:3" x14ac:dyDescent="0.3">
      <c r="A1829" s="1">
        <v>44606</v>
      </c>
      <c r="C1829">
        <v>181.27490110724099</v>
      </c>
    </row>
    <row r="1830" spans="1:3" x14ac:dyDescent="0.3">
      <c r="A1830" s="1">
        <v>44607</v>
      </c>
      <c r="C1830">
        <v>181.73782154667799</v>
      </c>
    </row>
    <row r="1831" spans="1:3" x14ac:dyDescent="0.3">
      <c r="A1831" s="1">
        <v>44608</v>
      </c>
      <c r="C1831">
        <v>181.014149139843</v>
      </c>
    </row>
    <row r="1832" spans="1:3" x14ac:dyDescent="0.3">
      <c r="A1832" s="1">
        <v>44609</v>
      </c>
      <c r="C1832">
        <v>179.78665481520099</v>
      </c>
    </row>
    <row r="1833" spans="1:3" x14ac:dyDescent="0.3">
      <c r="A1833" s="1">
        <v>44610</v>
      </c>
      <c r="C1833">
        <v>178.58655546772701</v>
      </c>
    </row>
    <row r="1834" spans="1:3" x14ac:dyDescent="0.3">
      <c r="A1834" s="1">
        <v>44611</v>
      </c>
      <c r="C1834">
        <v>176.59867834247501</v>
      </c>
    </row>
    <row r="1835" spans="1:3" x14ac:dyDescent="0.3">
      <c r="A1835" s="1">
        <v>44612</v>
      </c>
      <c r="C1835">
        <v>176.457096498807</v>
      </c>
    </row>
    <row r="1836" spans="1:3" x14ac:dyDescent="0.3">
      <c r="A1836" s="1">
        <v>44613</v>
      </c>
      <c r="C1836">
        <v>177.042780256356</v>
      </c>
    </row>
    <row r="1837" spans="1:3" x14ac:dyDescent="0.3">
      <c r="A1837" s="1">
        <v>44614</v>
      </c>
      <c r="C1837">
        <v>176.568731137193</v>
      </c>
    </row>
    <row r="1838" spans="1:3" x14ac:dyDescent="0.3">
      <c r="A1838" s="1">
        <v>44615</v>
      </c>
      <c r="C1838">
        <v>177.804949141317</v>
      </c>
    </row>
    <row r="1839" spans="1:3" x14ac:dyDescent="0.3">
      <c r="A1839" s="1">
        <v>44616</v>
      </c>
      <c r="C1839">
        <v>179.769931985624</v>
      </c>
    </row>
    <row r="1840" spans="1:3" x14ac:dyDescent="0.3">
      <c r="A1840" s="1">
        <v>44617</v>
      </c>
      <c r="C1840">
        <v>177.06717282079899</v>
      </c>
    </row>
    <row r="1841" spans="1:5" x14ac:dyDescent="0.3">
      <c r="A1841" s="1">
        <v>44618</v>
      </c>
      <c r="C1841">
        <v>176.25472111411599</v>
      </c>
    </row>
    <row r="1842" spans="1:5" x14ac:dyDescent="0.3">
      <c r="A1842" s="1">
        <v>44619</v>
      </c>
      <c r="C1842">
        <v>178.13648858551599</v>
      </c>
    </row>
    <row r="1843" spans="1:5" x14ac:dyDescent="0.3">
      <c r="A1843" s="1">
        <v>44620</v>
      </c>
      <c r="C1843">
        <v>180.762246924496</v>
      </c>
    </row>
    <row r="1844" spans="1:5" x14ac:dyDescent="0.3">
      <c r="A1844" s="1">
        <v>44621</v>
      </c>
      <c r="C1844">
        <v>181.06450419802701</v>
      </c>
      <c r="D1844">
        <f>MIN(C1844:C1874)</f>
        <v>175.02310863461599</v>
      </c>
      <c r="E1844">
        <f>MAX(C1844:C1874)</f>
        <v>183.637393180207</v>
      </c>
    </row>
    <row r="1845" spans="1:5" x14ac:dyDescent="0.3">
      <c r="A1845" s="1">
        <v>44622</v>
      </c>
      <c r="C1845">
        <v>176.07058612909199</v>
      </c>
    </row>
    <row r="1846" spans="1:5" x14ac:dyDescent="0.3">
      <c r="A1846" s="1">
        <v>44623</v>
      </c>
      <c r="C1846">
        <v>175.88001326563699</v>
      </c>
    </row>
    <row r="1847" spans="1:5" x14ac:dyDescent="0.3">
      <c r="A1847" s="1">
        <v>44624</v>
      </c>
      <c r="C1847">
        <v>175.21294542501201</v>
      </c>
    </row>
    <row r="1848" spans="1:5" x14ac:dyDescent="0.3">
      <c r="A1848" s="1">
        <v>44625</v>
      </c>
      <c r="C1848">
        <v>175.02310863461599</v>
      </c>
    </row>
    <row r="1849" spans="1:5" x14ac:dyDescent="0.3">
      <c r="A1849" s="1">
        <v>44626</v>
      </c>
      <c r="C1849">
        <v>177.643067886838</v>
      </c>
    </row>
    <row r="1850" spans="1:5" x14ac:dyDescent="0.3">
      <c r="A1850" s="1">
        <v>44627</v>
      </c>
      <c r="C1850">
        <v>179.411820137538</v>
      </c>
    </row>
    <row r="1851" spans="1:5" x14ac:dyDescent="0.3">
      <c r="A1851" s="1">
        <v>44628</v>
      </c>
      <c r="C1851">
        <v>178.66961652826799</v>
      </c>
    </row>
    <row r="1852" spans="1:5" x14ac:dyDescent="0.3">
      <c r="A1852" s="1">
        <v>44629</v>
      </c>
      <c r="C1852">
        <v>176.78396695248401</v>
      </c>
    </row>
    <row r="1853" spans="1:5" x14ac:dyDescent="0.3">
      <c r="A1853" s="1">
        <v>44630</v>
      </c>
      <c r="C1853">
        <v>178.81111874656199</v>
      </c>
    </row>
    <row r="1854" spans="1:5" x14ac:dyDescent="0.3">
      <c r="A1854" s="1">
        <v>44631</v>
      </c>
      <c r="C1854">
        <v>178.33932076895201</v>
      </c>
    </row>
    <row r="1855" spans="1:5" x14ac:dyDescent="0.3">
      <c r="A1855" s="1">
        <v>44632</v>
      </c>
      <c r="C1855">
        <v>179.946244252528</v>
      </c>
    </row>
    <row r="1856" spans="1:5" x14ac:dyDescent="0.3">
      <c r="A1856" s="1">
        <v>44633</v>
      </c>
      <c r="C1856">
        <v>182.22872329166</v>
      </c>
    </row>
    <row r="1857" spans="1:3" x14ac:dyDescent="0.3">
      <c r="A1857" s="1">
        <v>44634</v>
      </c>
      <c r="C1857">
        <v>182.16945118923999</v>
      </c>
    </row>
    <row r="1858" spans="1:3" x14ac:dyDescent="0.3">
      <c r="A1858" s="1">
        <v>44635</v>
      </c>
      <c r="C1858">
        <v>180.292206484079</v>
      </c>
    </row>
    <row r="1859" spans="1:3" x14ac:dyDescent="0.3">
      <c r="A1859" s="1">
        <v>44636</v>
      </c>
      <c r="C1859">
        <v>180.78811855213101</v>
      </c>
    </row>
    <row r="1860" spans="1:3" x14ac:dyDescent="0.3">
      <c r="A1860" s="1">
        <v>44637</v>
      </c>
      <c r="C1860">
        <v>180.192654668888</v>
      </c>
    </row>
    <row r="1861" spans="1:3" x14ac:dyDescent="0.3">
      <c r="A1861" s="1">
        <v>44638</v>
      </c>
      <c r="C1861">
        <v>177.039300374687</v>
      </c>
    </row>
    <row r="1862" spans="1:3" x14ac:dyDescent="0.3">
      <c r="A1862" s="1">
        <v>44639</v>
      </c>
      <c r="C1862">
        <v>175.38583649144499</v>
      </c>
    </row>
    <row r="1863" spans="1:3" x14ac:dyDescent="0.3">
      <c r="A1863" s="1">
        <v>44640</v>
      </c>
      <c r="C1863">
        <v>182.27450046208401</v>
      </c>
    </row>
    <row r="1864" spans="1:3" x14ac:dyDescent="0.3">
      <c r="A1864" s="1">
        <v>44641</v>
      </c>
      <c r="C1864">
        <v>179.333607355097</v>
      </c>
    </row>
    <row r="1865" spans="1:3" x14ac:dyDescent="0.3">
      <c r="A1865" s="1">
        <v>44642</v>
      </c>
      <c r="C1865">
        <v>179.95941287824701</v>
      </c>
    </row>
    <row r="1866" spans="1:3" x14ac:dyDescent="0.3">
      <c r="A1866" s="1">
        <v>44643</v>
      </c>
      <c r="C1866">
        <v>179.24212859926701</v>
      </c>
    </row>
    <row r="1867" spans="1:3" x14ac:dyDescent="0.3">
      <c r="A1867" s="1">
        <v>44644</v>
      </c>
      <c r="C1867">
        <v>181.15379409197499</v>
      </c>
    </row>
    <row r="1868" spans="1:3" x14ac:dyDescent="0.3">
      <c r="A1868" s="1">
        <v>44645</v>
      </c>
      <c r="C1868">
        <v>180.571952735369</v>
      </c>
    </row>
    <row r="1869" spans="1:3" x14ac:dyDescent="0.3">
      <c r="A1869" s="1">
        <v>44646</v>
      </c>
      <c r="C1869">
        <v>178.53519813675399</v>
      </c>
    </row>
    <row r="1870" spans="1:3" x14ac:dyDescent="0.3">
      <c r="A1870" s="1">
        <v>44647</v>
      </c>
      <c r="C1870">
        <v>178.775405486388</v>
      </c>
    </row>
    <row r="1871" spans="1:3" x14ac:dyDescent="0.3">
      <c r="A1871" s="1">
        <v>44648</v>
      </c>
      <c r="C1871">
        <v>178.82299791973699</v>
      </c>
    </row>
    <row r="1872" spans="1:3" x14ac:dyDescent="0.3">
      <c r="A1872" s="1">
        <v>44649</v>
      </c>
      <c r="C1872">
        <v>180.54571972903599</v>
      </c>
    </row>
    <row r="1873" spans="1:5" x14ac:dyDescent="0.3">
      <c r="A1873" s="1">
        <v>44650</v>
      </c>
      <c r="C1873">
        <v>180.83793316694999</v>
      </c>
    </row>
    <row r="1874" spans="1:5" x14ac:dyDescent="0.3">
      <c r="A1874" s="1">
        <v>44651</v>
      </c>
      <c r="C1874">
        <v>183.637393180207</v>
      </c>
    </row>
    <row r="1875" spans="1:5" x14ac:dyDescent="0.3">
      <c r="A1875" s="1">
        <v>44652</v>
      </c>
      <c r="C1875">
        <v>183.67372077337299</v>
      </c>
      <c r="D1875">
        <f>MIN(C1875:C1877)</f>
        <v>183.67372077337299</v>
      </c>
      <c r="E1875">
        <f>MAX(C1875:C1877)</f>
        <v>186.68966667507701</v>
      </c>
    </row>
    <row r="1876" spans="1:5" x14ac:dyDescent="0.3">
      <c r="A1876" s="1">
        <v>44653</v>
      </c>
      <c r="C1876">
        <v>185.69194182163699</v>
      </c>
    </row>
    <row r="1877" spans="1:5" x14ac:dyDescent="0.3">
      <c r="A1877" s="1">
        <v>44654</v>
      </c>
      <c r="C1877">
        <v>186.68966667507701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B1" zoomScaleNormal="100" workbookViewId="0">
      <selection activeCell="I4" sqref="I4"/>
    </sheetView>
  </sheetViews>
  <sheetFormatPr defaultRowHeight="14.4" x14ac:dyDescent="0.3"/>
  <cols>
    <col min="1" max="1" width="9.77734375" hidden="1" customWidth="1"/>
    <col min="2" max="2" width="8.21875" customWidth="1"/>
    <col min="3" max="3" width="17.109375" style="2" customWidth="1"/>
    <col min="4" max="4" width="15.77734375" style="2" customWidth="1"/>
    <col min="5" max="5" width="14.5546875" style="2" customWidth="1"/>
    <col min="6" max="6" width="15.44140625" bestFit="1" customWidth="1"/>
  </cols>
  <sheetData>
    <row r="1" spans="1:6" ht="30" customHeight="1" x14ac:dyDescent="0.3">
      <c r="A1" t="s">
        <v>0</v>
      </c>
      <c r="B1" s="5" t="s">
        <v>7</v>
      </c>
      <c r="C1" s="6" t="s">
        <v>4</v>
      </c>
      <c r="D1" s="6" t="s">
        <v>3</v>
      </c>
      <c r="E1" s="6" t="s">
        <v>5</v>
      </c>
      <c r="F1" s="6" t="s">
        <v>6</v>
      </c>
    </row>
    <row r="2" spans="1:6" ht="30.75" customHeight="1" x14ac:dyDescent="0.3">
      <c r="A2" s="1">
        <v>42780</v>
      </c>
      <c r="B2" s="4">
        <f>A2</f>
        <v>42780</v>
      </c>
      <c r="C2" s="2">
        <v>177.15</v>
      </c>
      <c r="E2" s="2">
        <v>190.51</v>
      </c>
    </row>
    <row r="3" spans="1:6" x14ac:dyDescent="0.3">
      <c r="A3" s="1">
        <v>42795</v>
      </c>
      <c r="B3" s="4">
        <f t="shared" ref="B3:B64" si="0">A3</f>
        <v>42795</v>
      </c>
      <c r="C3" s="2">
        <v>171.77</v>
      </c>
      <c r="D3" s="2">
        <f>ABS(C3-C2)</f>
        <v>5.3799999999999955</v>
      </c>
      <c r="E3" s="2">
        <v>191.54</v>
      </c>
      <c r="F3" s="2">
        <f>ABS(E3-E2)</f>
        <v>1.0300000000000011</v>
      </c>
    </row>
    <row r="4" spans="1:6" ht="30" customHeight="1" x14ac:dyDescent="0.3">
      <c r="A4" s="1">
        <v>42826</v>
      </c>
      <c r="B4" s="4">
        <f t="shared" si="0"/>
        <v>42826</v>
      </c>
      <c r="C4" s="2">
        <v>175.35</v>
      </c>
      <c r="D4" s="2">
        <f>ABS(C4-C3)</f>
        <v>3.5799999999999841</v>
      </c>
      <c r="E4" s="2">
        <v>193.89</v>
      </c>
      <c r="F4" s="2">
        <f t="shared" ref="F4:F64" si="1">ABS(E4-E3)</f>
        <v>2.3499999999999943</v>
      </c>
    </row>
    <row r="5" spans="1:6" x14ac:dyDescent="0.3">
      <c r="A5" s="1">
        <v>42856</v>
      </c>
      <c r="B5" s="4">
        <f t="shared" si="0"/>
        <v>42856</v>
      </c>
      <c r="C5" s="7">
        <v>185.36</v>
      </c>
      <c r="D5" s="2">
        <f>ABS(C5-C4)</f>
        <v>10.010000000000019</v>
      </c>
      <c r="E5" s="2">
        <v>199.22</v>
      </c>
      <c r="F5" s="2">
        <f t="shared" si="1"/>
        <v>5.3300000000000125</v>
      </c>
    </row>
    <row r="6" spans="1:6" x14ac:dyDescent="0.3">
      <c r="A6" s="1">
        <v>42887</v>
      </c>
      <c r="B6" s="4">
        <f t="shared" si="0"/>
        <v>42887</v>
      </c>
      <c r="C6" s="2">
        <v>186.24</v>
      </c>
      <c r="D6" s="2">
        <f t="shared" ref="D6:D64" si="2">ABS(C6-C5)</f>
        <v>0.87999999999999545</v>
      </c>
      <c r="E6" s="2">
        <v>199.4</v>
      </c>
      <c r="F6" s="2">
        <f t="shared" si="1"/>
        <v>0.18000000000000682</v>
      </c>
    </row>
    <row r="7" spans="1:6" x14ac:dyDescent="0.3">
      <c r="A7" s="1">
        <v>42917</v>
      </c>
      <c r="B7" s="4">
        <f t="shared" si="0"/>
        <v>42917</v>
      </c>
      <c r="C7" s="2">
        <v>189.71</v>
      </c>
      <c r="D7" s="2">
        <f t="shared" si="2"/>
        <v>3.4699999999999989</v>
      </c>
      <c r="E7" s="2">
        <v>205.64</v>
      </c>
      <c r="F7" s="2">
        <f t="shared" si="1"/>
        <v>6.2399999999999807</v>
      </c>
    </row>
    <row r="8" spans="1:6" x14ac:dyDescent="0.3">
      <c r="A8" s="1">
        <v>42948</v>
      </c>
      <c r="B8" s="4">
        <f t="shared" si="0"/>
        <v>42948</v>
      </c>
      <c r="C8" s="2">
        <v>193.07</v>
      </c>
      <c r="D8" s="2">
        <f t="shared" si="2"/>
        <v>3.3599999999999852</v>
      </c>
      <c r="E8" s="2">
        <v>205.11</v>
      </c>
      <c r="F8" s="2">
        <f t="shared" si="1"/>
        <v>0.52999999999997272</v>
      </c>
    </row>
    <row r="9" spans="1:6" x14ac:dyDescent="0.3">
      <c r="A9" s="1">
        <v>42979</v>
      </c>
      <c r="B9" s="4">
        <f t="shared" si="0"/>
        <v>42979</v>
      </c>
      <c r="C9" s="2">
        <v>189.71</v>
      </c>
      <c r="D9" s="2">
        <f t="shared" si="2"/>
        <v>3.3599999999999852</v>
      </c>
      <c r="E9" s="2">
        <v>202.94</v>
      </c>
      <c r="F9" s="2">
        <f t="shared" si="1"/>
        <v>2.1700000000000159</v>
      </c>
    </row>
    <row r="10" spans="1:6" x14ac:dyDescent="0.3">
      <c r="A10" s="1">
        <v>43009</v>
      </c>
      <c r="B10" s="4">
        <f t="shared" si="0"/>
        <v>43009</v>
      </c>
      <c r="C10" s="2">
        <v>182.82</v>
      </c>
      <c r="D10" s="2">
        <f t="shared" si="2"/>
        <v>6.8900000000000148</v>
      </c>
      <c r="E10" s="2">
        <v>196.61</v>
      </c>
      <c r="F10" s="2">
        <f t="shared" si="1"/>
        <v>6.3299999999999841</v>
      </c>
    </row>
    <row r="11" spans="1:6" x14ac:dyDescent="0.3">
      <c r="A11" s="1">
        <v>43040</v>
      </c>
      <c r="B11" s="4">
        <f t="shared" si="0"/>
        <v>43040</v>
      </c>
      <c r="C11" s="2">
        <v>179.02</v>
      </c>
      <c r="D11" s="2">
        <f t="shared" si="2"/>
        <v>3.7999999999999829</v>
      </c>
      <c r="E11" s="2">
        <v>188.06</v>
      </c>
      <c r="F11" s="2">
        <f t="shared" si="1"/>
        <v>8.5500000000000114</v>
      </c>
    </row>
    <row r="12" spans="1:6" x14ac:dyDescent="0.3">
      <c r="A12" s="1">
        <v>43070</v>
      </c>
      <c r="B12" s="4">
        <f t="shared" si="0"/>
        <v>43070</v>
      </c>
      <c r="C12" s="2">
        <v>175.07</v>
      </c>
      <c r="D12" s="2">
        <f t="shared" si="2"/>
        <v>3.9500000000000171</v>
      </c>
      <c r="E12" s="2">
        <v>186.74</v>
      </c>
      <c r="F12" s="2">
        <f t="shared" si="1"/>
        <v>1.3199999999999932</v>
      </c>
    </row>
    <row r="13" spans="1:6" x14ac:dyDescent="0.3">
      <c r="A13" s="1">
        <v>43101</v>
      </c>
      <c r="B13" s="4">
        <f t="shared" si="0"/>
        <v>43101</v>
      </c>
      <c r="C13" s="2">
        <v>169.13</v>
      </c>
      <c r="D13" s="2">
        <f t="shared" si="2"/>
        <v>5.9399999999999977</v>
      </c>
      <c r="E13" s="2">
        <v>179.3</v>
      </c>
      <c r="F13" s="2">
        <f t="shared" si="1"/>
        <v>7.4399999999999977</v>
      </c>
    </row>
    <row r="14" spans="1:6" x14ac:dyDescent="0.3">
      <c r="A14" s="1">
        <v>43132</v>
      </c>
      <c r="B14" s="4">
        <f t="shared" si="0"/>
        <v>43132</v>
      </c>
      <c r="C14" s="2">
        <v>171.32</v>
      </c>
      <c r="D14" s="2">
        <f t="shared" si="2"/>
        <v>2.1899999999999977</v>
      </c>
      <c r="E14" s="2">
        <v>188.69</v>
      </c>
      <c r="F14" s="2">
        <f t="shared" si="1"/>
        <v>9.3899999999999864</v>
      </c>
    </row>
    <row r="15" spans="1:6" x14ac:dyDescent="0.3">
      <c r="A15" s="1">
        <v>43160</v>
      </c>
      <c r="B15" s="4">
        <f t="shared" si="0"/>
        <v>43160</v>
      </c>
      <c r="C15" s="2">
        <v>173.64</v>
      </c>
      <c r="D15" s="2">
        <f t="shared" si="2"/>
        <v>2.3199999999999932</v>
      </c>
      <c r="E15" s="2">
        <v>187.64</v>
      </c>
      <c r="F15" s="2">
        <f t="shared" si="1"/>
        <v>1.0500000000000114</v>
      </c>
    </row>
    <row r="16" spans="1:6" x14ac:dyDescent="0.3">
      <c r="A16" s="1">
        <v>43191</v>
      </c>
      <c r="B16" s="4">
        <f t="shared" si="0"/>
        <v>43191</v>
      </c>
      <c r="C16" s="2">
        <v>181.33</v>
      </c>
      <c r="D16" s="2">
        <f t="shared" si="2"/>
        <v>7.6900000000000261</v>
      </c>
      <c r="E16" s="2">
        <v>191.63</v>
      </c>
      <c r="F16" s="2">
        <f t="shared" si="1"/>
        <v>3.9900000000000091</v>
      </c>
    </row>
    <row r="17" spans="1:6" x14ac:dyDescent="0.3">
      <c r="A17" s="1">
        <v>43221</v>
      </c>
      <c r="B17" s="4">
        <f t="shared" si="0"/>
        <v>43221</v>
      </c>
      <c r="C17" s="2">
        <v>185.11</v>
      </c>
      <c r="D17" s="2">
        <f t="shared" si="2"/>
        <v>3.7800000000000011</v>
      </c>
      <c r="E17" s="2">
        <v>195.26</v>
      </c>
      <c r="F17" s="2">
        <f t="shared" si="1"/>
        <v>3.6299999999999955</v>
      </c>
    </row>
    <row r="18" spans="1:6" x14ac:dyDescent="0.3">
      <c r="A18" s="1">
        <v>43252</v>
      </c>
      <c r="B18" s="4">
        <f t="shared" si="0"/>
        <v>43252</v>
      </c>
      <c r="C18" s="2">
        <v>184.54</v>
      </c>
      <c r="D18" s="2">
        <f t="shared" si="2"/>
        <v>0.5700000000000216</v>
      </c>
      <c r="E18" s="2">
        <v>198.41</v>
      </c>
      <c r="F18" s="2">
        <f t="shared" si="1"/>
        <v>3.1500000000000057</v>
      </c>
    </row>
    <row r="19" spans="1:6" x14ac:dyDescent="0.3">
      <c r="A19" s="1">
        <v>43282</v>
      </c>
      <c r="B19" s="4">
        <f t="shared" si="0"/>
        <v>43282</v>
      </c>
      <c r="C19" s="2">
        <v>187.73</v>
      </c>
      <c r="D19" s="2">
        <f t="shared" si="2"/>
        <v>3.1899999999999977</v>
      </c>
      <c r="E19" s="2">
        <v>204.2</v>
      </c>
      <c r="F19" s="2">
        <f t="shared" si="1"/>
        <v>5.789999999999992</v>
      </c>
    </row>
    <row r="20" spans="1:6" x14ac:dyDescent="0.3">
      <c r="A20" s="1">
        <v>43313</v>
      </c>
      <c r="B20" s="4">
        <f t="shared" si="0"/>
        <v>43313</v>
      </c>
      <c r="C20" s="2">
        <v>184.81</v>
      </c>
      <c r="D20" s="2">
        <f t="shared" si="2"/>
        <v>2.9199999999999875</v>
      </c>
      <c r="E20" s="3">
        <v>194.61</v>
      </c>
      <c r="F20" s="2">
        <f t="shared" si="1"/>
        <v>9.589999999999975</v>
      </c>
    </row>
    <row r="21" spans="1:6" x14ac:dyDescent="0.3">
      <c r="A21" s="1">
        <v>43344</v>
      </c>
      <c r="B21" s="4">
        <f t="shared" si="0"/>
        <v>43344</v>
      </c>
      <c r="C21" s="2">
        <v>180.27</v>
      </c>
      <c r="D21" s="2">
        <f t="shared" si="2"/>
        <v>4.539999999999992</v>
      </c>
      <c r="E21" s="2">
        <v>197.31</v>
      </c>
      <c r="F21" s="2">
        <f t="shared" si="1"/>
        <v>2.6999999999999886</v>
      </c>
    </row>
    <row r="22" spans="1:6" x14ac:dyDescent="0.3">
      <c r="A22" s="1">
        <v>43374</v>
      </c>
      <c r="B22" s="4">
        <f t="shared" si="0"/>
        <v>43374</v>
      </c>
      <c r="C22" s="2">
        <v>179.25</v>
      </c>
      <c r="D22" s="2">
        <f t="shared" si="2"/>
        <v>1.0200000000000102</v>
      </c>
      <c r="E22" s="3">
        <v>189.59</v>
      </c>
      <c r="F22" s="2">
        <f t="shared" si="1"/>
        <v>7.7199999999999989</v>
      </c>
    </row>
    <row r="23" spans="1:6" x14ac:dyDescent="0.3">
      <c r="A23" s="1">
        <v>43405</v>
      </c>
      <c r="B23" s="4">
        <f t="shared" si="0"/>
        <v>43405</v>
      </c>
      <c r="C23" s="2">
        <v>176.68</v>
      </c>
      <c r="D23" s="2">
        <f t="shared" si="2"/>
        <v>2.5699999999999932</v>
      </c>
      <c r="E23" s="2">
        <v>192.53</v>
      </c>
      <c r="F23" s="2">
        <f t="shared" si="1"/>
        <v>2.9399999999999977</v>
      </c>
    </row>
    <row r="24" spans="1:6" x14ac:dyDescent="0.3">
      <c r="A24" s="1">
        <v>43435</v>
      </c>
      <c r="B24" s="4">
        <f t="shared" si="0"/>
        <v>43435</v>
      </c>
      <c r="C24" s="2">
        <v>167.85</v>
      </c>
      <c r="D24" s="2">
        <f t="shared" si="2"/>
        <v>8.8300000000000125</v>
      </c>
      <c r="E24" s="2">
        <v>180.81</v>
      </c>
      <c r="F24" s="2">
        <f t="shared" si="1"/>
        <v>11.719999999999999</v>
      </c>
    </row>
    <row r="25" spans="1:6" x14ac:dyDescent="0.3">
      <c r="A25" s="1">
        <v>43466</v>
      </c>
      <c r="B25" s="4">
        <f t="shared" si="0"/>
        <v>43466</v>
      </c>
      <c r="C25" s="2">
        <v>170.86</v>
      </c>
      <c r="D25" s="2">
        <f t="shared" si="2"/>
        <v>3.0100000000000193</v>
      </c>
      <c r="E25" s="2">
        <v>180.44</v>
      </c>
      <c r="F25" s="2">
        <f t="shared" si="1"/>
        <v>0.37000000000000455</v>
      </c>
    </row>
    <row r="26" spans="1:6" x14ac:dyDescent="0.3">
      <c r="A26" s="1">
        <v>43497</v>
      </c>
      <c r="B26" s="4">
        <f t="shared" si="0"/>
        <v>43497</v>
      </c>
      <c r="C26" s="2">
        <v>171.18</v>
      </c>
      <c r="D26" s="2">
        <f t="shared" si="2"/>
        <v>0.31999999999999318</v>
      </c>
      <c r="E26" s="2">
        <v>181.35</v>
      </c>
      <c r="F26" s="2">
        <f t="shared" si="1"/>
        <v>0.90999999999999659</v>
      </c>
    </row>
    <row r="27" spans="1:6" x14ac:dyDescent="0.3">
      <c r="A27" s="1">
        <v>43525</v>
      </c>
      <c r="B27" s="4">
        <f t="shared" si="0"/>
        <v>43525</v>
      </c>
      <c r="C27" s="2">
        <v>165.72</v>
      </c>
      <c r="D27" s="2">
        <f t="shared" si="2"/>
        <v>5.460000000000008</v>
      </c>
      <c r="E27" s="2">
        <v>183.65</v>
      </c>
      <c r="F27" s="2">
        <f t="shared" si="1"/>
        <v>2.3000000000000114</v>
      </c>
    </row>
    <row r="28" spans="1:6" x14ac:dyDescent="0.3">
      <c r="A28" s="1">
        <v>43556</v>
      </c>
      <c r="B28" s="4">
        <f t="shared" si="0"/>
        <v>43556</v>
      </c>
      <c r="C28" s="2">
        <v>174.27</v>
      </c>
      <c r="D28" s="2">
        <f t="shared" si="2"/>
        <v>8.5500000000000114</v>
      </c>
      <c r="E28" s="2">
        <v>191.2</v>
      </c>
      <c r="F28" s="2">
        <f t="shared" si="1"/>
        <v>7.5499999999999829</v>
      </c>
    </row>
    <row r="29" spans="1:6" x14ac:dyDescent="0.3">
      <c r="A29" s="1">
        <v>43586</v>
      </c>
      <c r="B29" s="4">
        <f t="shared" si="0"/>
        <v>43586</v>
      </c>
      <c r="C29" s="2">
        <v>181.42</v>
      </c>
      <c r="D29" s="2">
        <f t="shared" si="2"/>
        <v>7.1499999999999773</v>
      </c>
      <c r="E29" s="2">
        <v>197.3</v>
      </c>
      <c r="F29" s="2">
        <f t="shared" si="1"/>
        <v>6.1000000000000227</v>
      </c>
    </row>
    <row r="30" spans="1:6" x14ac:dyDescent="0.3">
      <c r="A30" s="1">
        <v>43617</v>
      </c>
      <c r="B30" s="4">
        <f t="shared" si="0"/>
        <v>43617</v>
      </c>
      <c r="C30" s="2">
        <v>171.34</v>
      </c>
      <c r="D30" s="2">
        <f t="shared" si="2"/>
        <v>10.079999999999984</v>
      </c>
      <c r="E30" s="2">
        <v>198.19</v>
      </c>
      <c r="F30" s="2">
        <f t="shared" si="1"/>
        <v>0.88999999999998636</v>
      </c>
    </row>
    <row r="31" spans="1:6" x14ac:dyDescent="0.3">
      <c r="A31" s="1">
        <v>43647</v>
      </c>
      <c r="B31" s="4">
        <f t="shared" si="0"/>
        <v>43647</v>
      </c>
      <c r="C31" s="2">
        <v>189.64</v>
      </c>
      <c r="D31" s="2">
        <f t="shared" si="2"/>
        <v>18.299999999999983</v>
      </c>
      <c r="E31" s="2">
        <v>201.33</v>
      </c>
      <c r="F31" s="2">
        <f t="shared" si="1"/>
        <v>3.1400000000000148</v>
      </c>
    </row>
    <row r="32" spans="1:6" x14ac:dyDescent="0.3">
      <c r="A32" s="1">
        <v>43678</v>
      </c>
      <c r="B32" s="4">
        <f t="shared" si="0"/>
        <v>43678</v>
      </c>
      <c r="C32" s="2">
        <v>189.6</v>
      </c>
      <c r="D32" s="2">
        <f t="shared" si="2"/>
        <v>3.9999999999992042E-2</v>
      </c>
      <c r="E32" s="2">
        <v>199.53</v>
      </c>
      <c r="F32" s="2">
        <f t="shared" si="1"/>
        <v>1.8000000000000114</v>
      </c>
    </row>
    <row r="33" spans="1:6" x14ac:dyDescent="0.3">
      <c r="A33" s="1">
        <v>43709</v>
      </c>
      <c r="B33" s="4">
        <f t="shared" si="0"/>
        <v>43709</v>
      </c>
      <c r="C33" s="2">
        <v>188.12</v>
      </c>
      <c r="D33" s="2">
        <f t="shared" si="2"/>
        <v>1.4799999999999898</v>
      </c>
      <c r="E33" s="2">
        <v>200.27</v>
      </c>
      <c r="F33" s="2">
        <f t="shared" si="1"/>
        <v>0.74000000000000909</v>
      </c>
    </row>
    <row r="34" spans="1:6" x14ac:dyDescent="0.3">
      <c r="A34" s="1">
        <v>43739</v>
      </c>
      <c r="B34" s="4">
        <f t="shared" si="0"/>
        <v>43739</v>
      </c>
      <c r="C34" s="2">
        <v>182.66</v>
      </c>
      <c r="D34" s="2">
        <f t="shared" si="2"/>
        <v>5.460000000000008</v>
      </c>
      <c r="E34" s="2">
        <v>193.46</v>
      </c>
      <c r="F34" s="2">
        <f t="shared" si="1"/>
        <v>6.8100000000000023</v>
      </c>
    </row>
    <row r="35" spans="1:6" x14ac:dyDescent="0.3">
      <c r="A35" s="1">
        <v>43770</v>
      </c>
      <c r="B35" s="4">
        <f t="shared" si="0"/>
        <v>43770</v>
      </c>
      <c r="C35" s="2">
        <v>176.24</v>
      </c>
      <c r="D35" s="2">
        <f t="shared" si="2"/>
        <v>6.4199999999999875</v>
      </c>
      <c r="E35" s="2">
        <v>187.07</v>
      </c>
      <c r="F35" s="2">
        <f t="shared" si="1"/>
        <v>6.3900000000000148</v>
      </c>
    </row>
    <row r="36" spans="1:6" x14ac:dyDescent="0.3">
      <c r="A36" s="1">
        <v>43800</v>
      </c>
      <c r="B36" s="4">
        <f t="shared" si="0"/>
        <v>43800</v>
      </c>
      <c r="C36" s="2">
        <v>173.21</v>
      </c>
      <c r="D36" s="2">
        <f t="shared" si="2"/>
        <v>3.0300000000000011</v>
      </c>
      <c r="E36" s="2">
        <v>184.29</v>
      </c>
      <c r="F36" s="2">
        <f t="shared" si="1"/>
        <v>2.7800000000000011</v>
      </c>
    </row>
    <row r="37" spans="1:6" x14ac:dyDescent="0.3">
      <c r="A37" s="1">
        <v>43831</v>
      </c>
      <c r="B37" s="4">
        <f t="shared" si="0"/>
        <v>43831</v>
      </c>
      <c r="C37" s="2">
        <v>163.079318517372</v>
      </c>
      <c r="D37" s="2">
        <f t="shared" si="2"/>
        <v>10.130681482628006</v>
      </c>
      <c r="E37" s="2">
        <v>179.44</v>
      </c>
      <c r="F37" s="2">
        <f t="shared" si="1"/>
        <v>4.8499999999999943</v>
      </c>
    </row>
    <row r="38" spans="1:6" x14ac:dyDescent="0.3">
      <c r="A38" s="1">
        <v>43862</v>
      </c>
      <c r="B38" s="4">
        <f t="shared" si="0"/>
        <v>43862</v>
      </c>
      <c r="C38" s="2">
        <v>167.24591652312199</v>
      </c>
      <c r="D38" s="2">
        <f t="shared" si="2"/>
        <v>4.1665980057499894</v>
      </c>
      <c r="E38" s="2">
        <v>178.71399279469699</v>
      </c>
      <c r="F38" s="2">
        <f t="shared" si="1"/>
        <v>0.72600720530300578</v>
      </c>
    </row>
    <row r="39" spans="1:6" x14ac:dyDescent="0.3">
      <c r="A39" s="1">
        <v>43891</v>
      </c>
      <c r="B39" s="4">
        <f t="shared" si="0"/>
        <v>43891</v>
      </c>
      <c r="C39" s="2">
        <v>173.45471665270301</v>
      </c>
      <c r="D39" s="2">
        <f t="shared" si="2"/>
        <v>6.2088001295810216</v>
      </c>
      <c r="E39" s="2">
        <v>183.14411189946799</v>
      </c>
      <c r="F39" s="2">
        <f t="shared" si="1"/>
        <v>4.4301191047709949</v>
      </c>
    </row>
    <row r="40" spans="1:6" x14ac:dyDescent="0.3">
      <c r="A40" s="1">
        <v>43922</v>
      </c>
      <c r="B40" s="4">
        <f t="shared" si="0"/>
        <v>43922</v>
      </c>
      <c r="C40" s="2">
        <v>181.71891321434799</v>
      </c>
      <c r="D40" s="2">
        <f t="shared" si="2"/>
        <v>8.2641965616449795</v>
      </c>
      <c r="E40" s="2">
        <v>188.55681352947801</v>
      </c>
      <c r="F40" s="2">
        <f t="shared" si="1"/>
        <v>5.4127016300100195</v>
      </c>
    </row>
    <row r="41" spans="1:6" x14ac:dyDescent="0.3">
      <c r="A41" s="1">
        <v>43952</v>
      </c>
      <c r="B41" s="4">
        <f t="shared" si="0"/>
        <v>43952</v>
      </c>
      <c r="C41" s="2">
        <v>186.89430963244601</v>
      </c>
      <c r="D41" s="2">
        <f t="shared" si="2"/>
        <v>5.1753964180980176</v>
      </c>
      <c r="E41" s="2">
        <v>195.63181158938201</v>
      </c>
      <c r="F41" s="2">
        <f t="shared" si="1"/>
        <v>7.0749980599040043</v>
      </c>
    </row>
    <row r="42" spans="1:6" x14ac:dyDescent="0.3">
      <c r="A42" s="1">
        <v>43983</v>
      </c>
      <c r="B42" s="4">
        <f t="shared" si="0"/>
        <v>43983</v>
      </c>
      <c r="C42" s="2">
        <v>182.37305866620201</v>
      </c>
      <c r="D42" s="2">
        <f t="shared" si="2"/>
        <v>4.521250966243997</v>
      </c>
      <c r="E42" s="2">
        <v>196.47838340398201</v>
      </c>
      <c r="F42" s="2">
        <f t="shared" si="1"/>
        <v>0.8465718145999972</v>
      </c>
    </row>
    <row r="43" spans="1:6" x14ac:dyDescent="0.3">
      <c r="A43" s="1">
        <v>44013</v>
      </c>
      <c r="B43" s="4">
        <f t="shared" si="0"/>
        <v>44013</v>
      </c>
      <c r="C43" s="2">
        <v>193.13197526986701</v>
      </c>
      <c r="D43" s="2">
        <f t="shared" si="2"/>
        <v>10.758916603665</v>
      </c>
      <c r="E43" s="2">
        <v>198.87776397720199</v>
      </c>
      <c r="F43" s="2">
        <f t="shared" si="1"/>
        <v>2.399380573219986</v>
      </c>
    </row>
    <row r="44" spans="1:6" x14ac:dyDescent="0.3">
      <c r="A44" s="1">
        <v>44044</v>
      </c>
      <c r="B44" s="4">
        <f t="shared" si="0"/>
        <v>44044</v>
      </c>
      <c r="C44" s="2">
        <v>191.99706161171099</v>
      </c>
      <c r="D44" s="2">
        <f t="shared" si="2"/>
        <v>1.1349136581560231</v>
      </c>
      <c r="E44" s="2">
        <v>197.46114182367401</v>
      </c>
      <c r="F44" s="2">
        <f t="shared" si="1"/>
        <v>1.4166221535279817</v>
      </c>
    </row>
    <row r="45" spans="1:6" x14ac:dyDescent="0.3">
      <c r="A45" s="1">
        <v>44075</v>
      </c>
      <c r="B45" s="4">
        <f t="shared" si="0"/>
        <v>44075</v>
      </c>
      <c r="C45" s="2">
        <v>190.098039062656</v>
      </c>
      <c r="D45" s="2">
        <f t="shared" si="2"/>
        <v>1.8990225490549903</v>
      </c>
      <c r="E45" s="2">
        <v>197.73685666498099</v>
      </c>
      <c r="F45" s="2">
        <f t="shared" si="1"/>
        <v>0.27571484130697854</v>
      </c>
    </row>
    <row r="46" spans="1:6" x14ac:dyDescent="0.3">
      <c r="A46" s="1">
        <v>44105</v>
      </c>
      <c r="B46" s="4">
        <f t="shared" si="0"/>
        <v>44105</v>
      </c>
      <c r="C46" s="2">
        <v>183.59063356580401</v>
      </c>
      <c r="D46" s="2">
        <f t="shared" si="2"/>
        <v>6.5074054968519874</v>
      </c>
      <c r="E46" s="2">
        <v>192.60359385318</v>
      </c>
      <c r="F46" s="2">
        <f t="shared" si="1"/>
        <v>5.1332628118009893</v>
      </c>
    </row>
    <row r="47" spans="1:6" x14ac:dyDescent="0.3">
      <c r="A47" s="1">
        <v>44136</v>
      </c>
      <c r="B47" s="4">
        <f t="shared" si="0"/>
        <v>44136</v>
      </c>
      <c r="C47" s="2">
        <v>179.90956549611201</v>
      </c>
      <c r="D47" s="2">
        <f t="shared" si="2"/>
        <v>3.6810680696920031</v>
      </c>
      <c r="E47" s="2">
        <v>188.75375200342299</v>
      </c>
      <c r="F47" s="2">
        <f t="shared" si="1"/>
        <v>3.8498418497570128</v>
      </c>
    </row>
    <row r="48" spans="1:6" x14ac:dyDescent="0.3">
      <c r="A48" s="1">
        <v>44166</v>
      </c>
      <c r="B48" s="4">
        <f t="shared" si="0"/>
        <v>44166</v>
      </c>
      <c r="C48" s="2">
        <v>175.87740462733299</v>
      </c>
      <c r="D48" s="2">
        <f t="shared" si="2"/>
        <v>4.032160868779016</v>
      </c>
      <c r="E48" s="2">
        <v>182.243287878921</v>
      </c>
      <c r="F48" s="2">
        <f t="shared" si="1"/>
        <v>6.5104641245019934</v>
      </c>
    </row>
    <row r="49" spans="1:6" x14ac:dyDescent="0.3">
      <c r="A49" s="1">
        <v>44197</v>
      </c>
      <c r="B49" s="4">
        <f t="shared" si="0"/>
        <v>44197</v>
      </c>
      <c r="C49" s="2">
        <v>172.30708700363701</v>
      </c>
      <c r="D49" s="2">
        <f t="shared" si="2"/>
        <v>3.5703176236959848</v>
      </c>
      <c r="E49" s="2">
        <v>178.84516926252101</v>
      </c>
      <c r="F49" s="2">
        <f t="shared" si="1"/>
        <v>3.3981186163999837</v>
      </c>
    </row>
    <row r="50" spans="1:6" x14ac:dyDescent="0.3">
      <c r="A50" s="1">
        <v>44228</v>
      </c>
      <c r="B50" s="4">
        <f t="shared" si="0"/>
        <v>44228</v>
      </c>
      <c r="C50" s="2">
        <v>172.94465922647299</v>
      </c>
      <c r="D50" s="2">
        <f t="shared" si="2"/>
        <v>0.6375722228359848</v>
      </c>
      <c r="E50" s="2">
        <v>181.737821237021</v>
      </c>
      <c r="F50" s="2">
        <f t="shared" si="1"/>
        <v>2.8926519744999837</v>
      </c>
    </row>
    <row r="51" spans="1:6" x14ac:dyDescent="0.3">
      <c r="A51" s="1">
        <v>44256</v>
      </c>
      <c r="B51" s="4">
        <f t="shared" si="0"/>
        <v>44256</v>
      </c>
      <c r="C51" s="2">
        <v>175.023108495591</v>
      </c>
      <c r="D51" s="2">
        <f t="shared" si="2"/>
        <v>2.0784492691180105</v>
      </c>
      <c r="E51" s="2">
        <v>183.63739313648199</v>
      </c>
      <c r="F51" s="2">
        <f t="shared" si="1"/>
        <v>1.8995718994609945</v>
      </c>
    </row>
    <row r="52" spans="1:6" x14ac:dyDescent="0.3">
      <c r="A52" s="1">
        <v>44287</v>
      </c>
      <c r="B52" s="4">
        <f t="shared" si="0"/>
        <v>44287</v>
      </c>
      <c r="C52" s="2">
        <v>181.860848881284</v>
      </c>
      <c r="D52" s="2">
        <f t="shared" si="2"/>
        <v>6.8377403856929959</v>
      </c>
      <c r="E52" s="2">
        <v>188.74217555588399</v>
      </c>
      <c r="F52" s="2">
        <f t="shared" si="1"/>
        <v>5.1047824194019995</v>
      </c>
    </row>
    <row r="53" spans="1:6" x14ac:dyDescent="0.3">
      <c r="A53" s="1">
        <v>44317</v>
      </c>
      <c r="B53" s="4">
        <f t="shared" si="0"/>
        <v>44317</v>
      </c>
      <c r="C53" s="2">
        <v>187.01851115789501</v>
      </c>
      <c r="D53" s="2">
        <f t="shared" si="2"/>
        <v>5.1576622766110063</v>
      </c>
      <c r="E53" s="2">
        <v>195.66599397258801</v>
      </c>
      <c r="F53" s="2">
        <f t="shared" si="1"/>
        <v>6.9238184167040231</v>
      </c>
    </row>
    <row r="54" spans="1:6" x14ac:dyDescent="0.3">
      <c r="A54" s="1">
        <v>44348</v>
      </c>
      <c r="B54" s="4">
        <f t="shared" si="0"/>
        <v>44348</v>
      </c>
      <c r="C54" s="2">
        <v>182.383809505253</v>
      </c>
      <c r="D54" s="2">
        <f t="shared" si="2"/>
        <v>4.6347016526420077</v>
      </c>
      <c r="E54" s="2">
        <v>196.487790980238</v>
      </c>
      <c r="F54" s="2">
        <f t="shared" si="1"/>
        <v>0.82179700764999097</v>
      </c>
    </row>
    <row r="55" spans="1:6" x14ac:dyDescent="0.3">
      <c r="A55" s="1">
        <v>44378</v>
      </c>
      <c r="B55" s="4">
        <f t="shared" si="0"/>
        <v>44378</v>
      </c>
      <c r="C55" s="2">
        <v>193.139506571802</v>
      </c>
      <c r="D55" s="2">
        <f t="shared" si="2"/>
        <v>10.755697066549004</v>
      </c>
      <c r="E55" s="2">
        <v>198.882810313861</v>
      </c>
      <c r="F55" s="2">
        <f t="shared" si="1"/>
        <v>2.3950193336229972</v>
      </c>
    </row>
    <row r="56" spans="1:6" x14ac:dyDescent="0.3">
      <c r="A56" s="1">
        <v>44409</v>
      </c>
      <c r="B56" s="4">
        <f t="shared" si="0"/>
        <v>44409</v>
      </c>
      <c r="C56" s="2">
        <v>191.99760724309101</v>
      </c>
      <c r="D56" s="2">
        <f t="shared" si="2"/>
        <v>1.1418993287109913</v>
      </c>
      <c r="E56" s="2">
        <v>197.46199318656301</v>
      </c>
      <c r="F56" s="2">
        <f t="shared" si="1"/>
        <v>1.4208171272979939</v>
      </c>
    </row>
    <row r="57" spans="1:6" x14ac:dyDescent="0.3">
      <c r="A57" s="1">
        <v>44440</v>
      </c>
      <c r="B57" s="4">
        <f t="shared" si="0"/>
        <v>44440</v>
      </c>
      <c r="C57" s="2">
        <v>190.09820320393899</v>
      </c>
      <c r="D57" s="2">
        <f t="shared" si="2"/>
        <v>1.8994040391520173</v>
      </c>
      <c r="E57" s="2">
        <v>197.73713661227501</v>
      </c>
      <c r="F57" s="2">
        <f t="shared" si="1"/>
        <v>0.27514342571200245</v>
      </c>
    </row>
    <row r="58" spans="1:6" x14ac:dyDescent="0.3">
      <c r="A58" s="1">
        <v>44470</v>
      </c>
      <c r="B58" s="4">
        <f t="shared" si="0"/>
        <v>44470</v>
      </c>
      <c r="C58" s="2">
        <v>183.59066973055999</v>
      </c>
      <c r="D58" s="2">
        <f t="shared" si="2"/>
        <v>6.5075334733789987</v>
      </c>
      <c r="E58" s="2">
        <v>192.60373123576099</v>
      </c>
      <c r="F58" s="2">
        <f t="shared" si="1"/>
        <v>5.1334053765140197</v>
      </c>
    </row>
    <row r="59" spans="1:6" x14ac:dyDescent="0.3">
      <c r="A59" s="1">
        <v>44501</v>
      </c>
      <c r="B59" s="4">
        <f t="shared" si="0"/>
        <v>44501</v>
      </c>
      <c r="C59" s="2">
        <v>179.90957849452101</v>
      </c>
      <c r="D59" s="2">
        <f t="shared" si="2"/>
        <v>3.6810912360389807</v>
      </c>
      <c r="E59" s="2">
        <v>188.75378095537499</v>
      </c>
      <c r="F59" s="2">
        <f t="shared" si="1"/>
        <v>3.8499502803859968</v>
      </c>
    </row>
    <row r="60" spans="1:6" x14ac:dyDescent="0.3">
      <c r="A60" s="1">
        <v>44531</v>
      </c>
      <c r="B60" s="4">
        <f t="shared" si="0"/>
        <v>44531</v>
      </c>
      <c r="C60" s="2">
        <v>175.87740749123299</v>
      </c>
      <c r="D60" s="2">
        <f t="shared" si="2"/>
        <v>4.0321710032880276</v>
      </c>
      <c r="E60" s="2">
        <v>182.24329234754001</v>
      </c>
      <c r="F60" s="2">
        <f t="shared" si="1"/>
        <v>6.5104886078349864</v>
      </c>
    </row>
    <row r="61" spans="1:6" x14ac:dyDescent="0.3">
      <c r="A61" s="1">
        <v>44562</v>
      </c>
      <c r="B61" s="4">
        <f t="shared" si="0"/>
        <v>44562</v>
      </c>
      <c r="C61" s="2">
        <v>172.30708779183101</v>
      </c>
      <c r="D61" s="2">
        <f t="shared" si="2"/>
        <v>3.5703196994019777</v>
      </c>
      <c r="E61" s="2">
        <v>178.84516998361201</v>
      </c>
      <c r="F61" s="2">
        <f t="shared" si="1"/>
        <v>3.398122363927996</v>
      </c>
    </row>
    <row r="62" spans="1:6" x14ac:dyDescent="0.3">
      <c r="A62" s="1">
        <v>44593</v>
      </c>
      <c r="B62" s="4">
        <f t="shared" si="0"/>
        <v>44593</v>
      </c>
      <c r="C62" s="2">
        <v>172.94465970963901</v>
      </c>
      <c r="D62" s="2">
        <f t="shared" si="2"/>
        <v>0.63757191780800326</v>
      </c>
      <c r="E62" s="2">
        <v>181.73782154667799</v>
      </c>
      <c r="F62" s="2">
        <f t="shared" si="1"/>
        <v>2.8926515630659821</v>
      </c>
    </row>
    <row r="63" spans="1:6" x14ac:dyDescent="0.3">
      <c r="A63" s="1">
        <v>44621</v>
      </c>
      <c r="B63" s="4">
        <f t="shared" si="0"/>
        <v>44621</v>
      </c>
      <c r="C63" s="2">
        <v>175.02310863461599</v>
      </c>
      <c r="D63" s="2">
        <f t="shared" si="2"/>
        <v>2.078448924976982</v>
      </c>
      <c r="E63" s="2">
        <v>183.637393180207</v>
      </c>
      <c r="F63" s="2">
        <f t="shared" si="1"/>
        <v>1.8995716335290069</v>
      </c>
    </row>
    <row r="64" spans="1:6" x14ac:dyDescent="0.3">
      <c r="A64" s="1">
        <v>44652</v>
      </c>
      <c r="B64" s="4">
        <f t="shared" si="0"/>
        <v>44652</v>
      </c>
      <c r="C64" s="2">
        <v>183.67372077337299</v>
      </c>
      <c r="D64" s="2">
        <f t="shared" si="2"/>
        <v>8.6506121387569976</v>
      </c>
      <c r="E64" s="2">
        <v>186.68966667507701</v>
      </c>
      <c r="F64" s="2">
        <f t="shared" si="1"/>
        <v>3.0522734948700077</v>
      </c>
    </row>
  </sheetData>
  <hyperlinks>
    <hyperlink ref="C5" r:id="rId1" display="C:\Users\Dell\Downloads\Telegram Desktop\wdsa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2022-03-31T06:17:06Z</dcterms:created>
  <dcterms:modified xsi:type="dcterms:W3CDTF">2022-04-01T07:38:54Z</dcterms:modified>
</cp:coreProperties>
</file>